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en_skoroszyt"/>
  <mc:AlternateContent xmlns:mc="http://schemas.openxmlformats.org/markup-compatibility/2006">
    <mc:Choice Requires="x15">
      <x15ac:absPath xmlns:x15ac="http://schemas.microsoft.com/office/spreadsheetml/2010/11/ac" url="D:\Projekty\NSWAgent\Excel Sprint\Wzorce\v1.2_zab\"/>
    </mc:Choice>
  </mc:AlternateContent>
  <xr:revisionPtr revIDLastSave="0" documentId="13_ncr:1_{E216383E-6056-4993-828C-D676AA9FD0DB}" xr6:coauthVersionLast="47" xr6:coauthVersionMax="47" xr10:uidLastSave="{00000000-0000-0000-0000-000000000000}"/>
  <workbookProtection workbookAlgorithmName="SHA-512" workbookHashValue="lt3sVKSQta7JXBP0flif4U6LUBsKFfxPoOhuTuYiR+o9/LEPCh6wJwdBFLDB8t/hwYnUeD8B+9mj/pCEQ34GYA==" workbookSaltValue="t3jg2hPce5he0TpPDwYNqg==" workbookSpinCount="100000" lockStructure="1"/>
  <bookViews>
    <workbookView xWindow="3465" yWindow="1875" windowWidth="32070" windowHeight="18075" tabRatio="775" xr2:uid="{00000000-000D-0000-FFFF-FFFF00000000}"/>
  </bookViews>
  <sheets>
    <sheet name="FAL 2" sheetId="2" r:id="rId1"/>
    <sheet name="FAL 3" sheetId="3" r:id="rId2"/>
    <sheet name="FAL 4" sheetId="33" r:id="rId3"/>
    <sheet name="FAL 5" sheetId="34" r:id="rId4"/>
    <sheet name="FAL 6" sheetId="35" r:id="rId5"/>
    <sheet name="FAL 7" sheetId="38" r:id="rId6"/>
    <sheet name="PSC" sheetId="32" r:id="rId7"/>
    <sheet name="Ballast" sheetId="30" r:id="rId8"/>
    <sheet name="Ferry Manifest" sheetId="36" r:id="rId9"/>
    <sheet name="Health" sheetId="26" r:id="rId10"/>
    <sheet name="Security" sheetId="25" r:id="rId11"/>
    <sheet name="Waste" sheetId="14" r:id="rId12"/>
    <sheet name="Waste Receipt" sheetId="39" r:id="rId13"/>
    <sheet name="Bunkering" sheetId="22" r:id="rId14"/>
    <sheet name="Slowniki_Dictionaries" sheetId="21" state="hidden" r:id="rId15"/>
    <sheet name="DG Dictionary" sheetId="37" r:id="rId16"/>
    <sheet name="DicWaste" sheetId="40" state="hidden" r:id="rId17"/>
    <sheet name="RecProvider" sheetId="41" state="hidden" r:id="rId18"/>
    <sheet name="FuelType" sheetId="23" state="hidden" r:id="rId19"/>
    <sheet name="PackType" sheetId="24" state="hidden" r:id="rId20"/>
    <sheet name="Version" sheetId="27" state="hidden" r:id="rId21"/>
  </sheets>
  <definedNames>
    <definedName name="CHECKBOX">Slowniki_Dictionaries!$A$2:$A$3</definedName>
    <definedName name="CHECKBOX3">Slowniki_Dictionaries!$A$2:$A$4</definedName>
    <definedName name="DG_CLASS">Slowniki_Dictionaries!$G$2:$G$6</definedName>
    <definedName name="DG_HAZARD">'DG Dictionary'!$C$3:$C$62</definedName>
    <definedName name="DG_NAME">'DG Dictionary'!$A$3:$A$5000</definedName>
    <definedName name="DG_PACK">'DG Dictionary'!$E$3:$E$6</definedName>
    <definedName name="FUEL_TYPE">FuelType!$A$2:$A$10</definedName>
    <definedName name="FUEL_UNIT">Slowniki_Dictionaries!$C$3:$C$4</definedName>
    <definedName name="GENDER2">Slowniki_Dictionaries!$E$3:$E$4</definedName>
    <definedName name="GENDER3">Slowniki_Dictionaries!$E$2:$E$4</definedName>
    <definedName name="IDDOCTYPE">Slowniki_Dictionaries!$D$2:$D$6</definedName>
    <definedName name="INFCLASS">Slowniki_Dictionaries!$F$2:$F$4</definedName>
    <definedName name="ISSCISSUERTYPE">Slowniki_Dictionaries!$K$2:$K$3</definedName>
    <definedName name="ISSCTYPE">Slowniki_Dictionaries!$J$2:$J$3</definedName>
    <definedName name="MARINE_POLLUTANT">Slowniki_Dictionaries!$H$2:$H$6</definedName>
    <definedName name="METHOD">Slowniki_Dictionaries!$Q$2:$Q$5</definedName>
    <definedName name="PACK_TYPE">PackType!$A$2:$A$499</definedName>
    <definedName name="PACKING_GROUP">Slowniki_Dictionaries!$M$2:$M$4</definedName>
    <definedName name="PRIMARY_PURPOSE_OF_CALL">Slowniki_Dictionaries!$O$2:$O$25</definedName>
    <definedName name="PROVIDER">RecProvider!$A$2:$A$26</definedName>
    <definedName name="RATING">Slowniki_Dictionaries!$N$2:$N$3</definedName>
    <definedName name="SHIPSECURITYLEVEL">Slowniki_Dictionaries!$L$2:$L$4</definedName>
    <definedName name="TANKERS">Slowniki_Dictionaries!$R$2:$R$4</definedName>
    <definedName name="TANKS">Slowniki_Dictionaries!$P$2:$P$8</definedName>
    <definedName name="UNIT">Slowniki_Dictionaries!$B$2:$B$12</definedName>
    <definedName name="UNIT_BUN">Slowniki_Dictionaries!$C$3:$C$4</definedName>
    <definedName name="UNIT_HAZ">Slowniki_Dictionaries!$C$2:$C$4</definedName>
    <definedName name="VEHICLE">Slowniki_Dictionaries!$S$2:$S$11</definedName>
    <definedName name="WASTE_DELIVERING">Slowniki_Dictionaries!$I$2:$I$4</definedName>
    <definedName name="WASTE5">DicWaste!$A$2:$A$26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9" l="1"/>
  <c r="A1" i="38" l="1"/>
  <c r="A1" i="36" l="1"/>
  <c r="A1" i="35" l="1"/>
  <c r="A1" i="34"/>
  <c r="A1" i="33"/>
  <c r="A1" i="32" l="1"/>
  <c r="A1" i="30" l="1"/>
  <c r="A1" i="14"/>
  <c r="A1" i="25"/>
  <c r="A1" i="26"/>
  <c r="A1" i="22"/>
  <c r="A1" i="3"/>
  <c r="A1" i="2"/>
</calcChain>
</file>

<file path=xl/sharedStrings.xml><?xml version="1.0" encoding="utf-8"?>
<sst xmlns="http://schemas.openxmlformats.org/spreadsheetml/2006/main" count="5095" uniqueCount="4979">
  <si>
    <t>Quantity</t>
  </si>
  <si>
    <t>Unit</t>
  </si>
  <si>
    <t>Nationality</t>
  </si>
  <si>
    <t>Port of loading</t>
  </si>
  <si>
    <t>Age</t>
  </si>
  <si>
    <t>Waste to be delivered (m3)</t>
  </si>
  <si>
    <t>ISSC Type</t>
  </si>
  <si>
    <t>Location</t>
  </si>
  <si>
    <t>Gender</t>
  </si>
  <si>
    <t>Maximum dedicated storage capacity (m3)</t>
  </si>
  <si>
    <t>HS code</t>
  </si>
  <si>
    <t>Amount of waste retained on board (m3)</t>
  </si>
  <si>
    <t>Port at which remaining waste will be delivered</t>
  </si>
  <si>
    <t>Estimated amount of waste to be generated between this notification and arrival at next port of call (m3)</t>
  </si>
  <si>
    <t>Nature of illness</t>
  </si>
  <si>
    <t>INF class</t>
  </si>
  <si>
    <t>Date of onset of symptoms</t>
  </si>
  <si>
    <t>Do not fill this row</t>
  </si>
  <si>
    <t>Visa number</t>
  </si>
  <si>
    <t>Additional information</t>
  </si>
  <si>
    <t>Reported to a port medical officer?</t>
  </si>
  <si>
    <t>Packing Group</t>
  </si>
  <si>
    <t>Flashpoint</t>
  </si>
  <si>
    <t>Comments</t>
  </si>
  <si>
    <t>How many ill persons?</t>
  </si>
  <si>
    <t>Other</t>
  </si>
  <si>
    <t>Male</t>
  </si>
  <si>
    <t>Checkbox</t>
  </si>
  <si>
    <t xml:space="preserve">Units </t>
  </si>
  <si>
    <t xml:space="preserve">Document Type crew / passenger </t>
  </si>
  <si>
    <t xml:space="preserve">INF class </t>
  </si>
  <si>
    <t xml:space="preserve">Type of dangerous goods </t>
  </si>
  <si>
    <t xml:space="preserve">Marine pollutant </t>
  </si>
  <si>
    <t xml:space="preserve">Does ship intend to dispose waste? </t>
  </si>
  <si>
    <t xml:space="preserve">ISSC issuing authority code </t>
  </si>
  <si>
    <t xml:space="preserve">Current ship security level </t>
  </si>
  <si>
    <t xml:space="preserve">Destination / Activity </t>
  </si>
  <si>
    <t>Yes</t>
  </si>
  <si>
    <t>MusterBook</t>
  </si>
  <si>
    <t>IMDG</t>
  </si>
  <si>
    <t>Yes for all</t>
  </si>
  <si>
    <t>Full</t>
  </si>
  <si>
    <t>GVT</t>
  </si>
  <si>
    <t>I</t>
  </si>
  <si>
    <t>No</t>
  </si>
  <si>
    <t>Passport</t>
  </si>
  <si>
    <t>IGC</t>
  </si>
  <si>
    <t>Yes for some</t>
  </si>
  <si>
    <t>Interim</t>
  </si>
  <si>
    <t>RSO</t>
  </si>
  <si>
    <t>II</t>
  </si>
  <si>
    <t>IBC</t>
  </si>
  <si>
    <t>Not intending</t>
  </si>
  <si>
    <t>III</t>
  </si>
  <si>
    <t>PictureId</t>
  </si>
  <si>
    <t>MARPOL_ANNEX1</t>
  </si>
  <si>
    <t>IMSBC</t>
  </si>
  <si>
    <t>X</t>
  </si>
  <si>
    <t>Y</t>
  </si>
  <si>
    <t>Z</t>
  </si>
  <si>
    <t>OS</t>
  </si>
  <si>
    <t>P</t>
  </si>
  <si>
    <t>BLL - Barrel</t>
  </si>
  <si>
    <t>CMT - Centimetre</t>
  </si>
  <si>
    <t>CT - Carton</t>
  </si>
  <si>
    <t>FOT - Foot</t>
  </si>
  <si>
    <t>GRM - Gram</t>
  </si>
  <si>
    <t>LTR - Litre</t>
  </si>
  <si>
    <t>M3 - Cubic metre</t>
  </si>
  <si>
    <t>MTR - Metre</t>
  </si>
  <si>
    <t>NAR - Number of articles</t>
  </si>
  <si>
    <t>KGM - Kilogram</t>
  </si>
  <si>
    <t>MGO - Marine gas oil</t>
  </si>
  <si>
    <t>MDO - Marine diesel oil</t>
  </si>
  <si>
    <t>IFO - Intermediate fuel oil</t>
  </si>
  <si>
    <t>MFO - Marine fuel oil</t>
  </si>
  <si>
    <t>HFO - Heavy fuel oil</t>
  </si>
  <si>
    <t>LPG - Liquefied petroleum gas</t>
  </si>
  <si>
    <t>LNG - Liquefied natural gas</t>
  </si>
  <si>
    <t>LO - Lubrication oil</t>
  </si>
  <si>
    <t>OTHER - Any other type of bunkers</t>
  </si>
  <si>
    <t>Female</t>
  </si>
  <si>
    <t>1A - Drum, steel</t>
  </si>
  <si>
    <t>1B - Drum, aluminium</t>
  </si>
  <si>
    <t>1D - Drum, plywood</t>
  </si>
  <si>
    <t>1F - Container, flexible</t>
  </si>
  <si>
    <t>1G - Drum, fibre</t>
  </si>
  <si>
    <t>1W - Drum, wooden</t>
  </si>
  <si>
    <t>2C - Barrel, wooden</t>
  </si>
  <si>
    <t>3A - Jerrican, steel</t>
  </si>
  <si>
    <t>3H - Jerrican, plastic</t>
  </si>
  <si>
    <t>43 - Bag, super bulk</t>
  </si>
  <si>
    <t>44 - Bag, polybag</t>
  </si>
  <si>
    <t>4A - Box, steel</t>
  </si>
  <si>
    <t>4B - Box, aluminium</t>
  </si>
  <si>
    <t>4C - Box, natural wood</t>
  </si>
  <si>
    <t>4D - Box, plywood</t>
  </si>
  <si>
    <t>4F - Box, reconstituted wood</t>
  </si>
  <si>
    <t>4G - Box, fibreboard</t>
  </si>
  <si>
    <t>4H - Box, plastic</t>
  </si>
  <si>
    <t>5H - Bag, woven plastic</t>
  </si>
  <si>
    <t xml:space="preserve">5L - Bag, textile </t>
  </si>
  <si>
    <t xml:space="preserve">5M - Bag, paper </t>
  </si>
  <si>
    <t>6H - Composite packaging, plastic receptacle</t>
  </si>
  <si>
    <t>6P - Composite packaging, glass receptacle</t>
  </si>
  <si>
    <t>7A - Case, car</t>
  </si>
  <si>
    <t>7B - Case, wooden</t>
  </si>
  <si>
    <t>8A - Pallet, wooden</t>
  </si>
  <si>
    <t>8B - Crate, wooden</t>
  </si>
  <si>
    <t>8C - Bundle, wooden</t>
  </si>
  <si>
    <t>AA - Intermediate bulk container, rigid plastic</t>
  </si>
  <si>
    <t xml:space="preserve">AB - Receptacle, fibre </t>
  </si>
  <si>
    <t xml:space="preserve">AC - Receptacle, paper </t>
  </si>
  <si>
    <t xml:space="preserve">AD - Receptacle, wooden </t>
  </si>
  <si>
    <t>AE - Aerosol</t>
  </si>
  <si>
    <t xml:space="preserve">AF - Pallet, modular, collars 80cms * 60cms </t>
  </si>
  <si>
    <t xml:space="preserve">AG - Pallet, shrinkwrapped </t>
  </si>
  <si>
    <t xml:space="preserve">AH - Pallet, 100cms * 110cms </t>
  </si>
  <si>
    <t>AI - Clamshell</t>
  </si>
  <si>
    <t>AJ - Cone</t>
  </si>
  <si>
    <t>AL - Ball</t>
  </si>
  <si>
    <t xml:space="preserve">AM - Ampoule, non-protected </t>
  </si>
  <si>
    <t xml:space="preserve">AP - Ampoule, protected </t>
  </si>
  <si>
    <t xml:space="preserve">AT - Atomizer </t>
  </si>
  <si>
    <t>AV - Capsule</t>
  </si>
  <si>
    <t>B4 - Belt</t>
  </si>
  <si>
    <t xml:space="preserve">BA - Barrel </t>
  </si>
  <si>
    <t xml:space="preserve">BB - Bobbin </t>
  </si>
  <si>
    <t xml:space="preserve">BC - Bottlecrate / bottlerack </t>
  </si>
  <si>
    <t>BD - Board</t>
  </si>
  <si>
    <t xml:space="preserve">BE - Bundle </t>
  </si>
  <si>
    <t xml:space="preserve">BF - Balloon, non-protected </t>
  </si>
  <si>
    <t>BG - Bag</t>
  </si>
  <si>
    <t>BH - Bunch</t>
  </si>
  <si>
    <t>BI - Bin</t>
  </si>
  <si>
    <t xml:space="preserve">BJ - Bucket </t>
  </si>
  <si>
    <t xml:space="preserve">BK - Basket </t>
  </si>
  <si>
    <t xml:space="preserve">BL - Bale, compressed </t>
  </si>
  <si>
    <t>BM - Basin</t>
  </si>
  <si>
    <t xml:space="preserve">BN - Bale, non-compressed </t>
  </si>
  <si>
    <t xml:space="preserve">BO - Bottle, non-protected, cylindrical </t>
  </si>
  <si>
    <t xml:space="preserve">BP - Balloon, protected </t>
  </si>
  <si>
    <t>BQ - Bottle, protected cylindrical</t>
  </si>
  <si>
    <t>BR - Bar</t>
  </si>
  <si>
    <t xml:space="preserve">BS - Bottle, non-protected, bulbous </t>
  </si>
  <si>
    <t xml:space="preserve">BT - Bolt </t>
  </si>
  <si>
    <t xml:space="preserve">BU - Butt </t>
  </si>
  <si>
    <t>BV - Bottle, protected bulbous</t>
  </si>
  <si>
    <t>BW - Box, for liquids</t>
  </si>
  <si>
    <t>BX - Box</t>
  </si>
  <si>
    <t xml:space="preserve">BY - Board, in bundle/bunch/truss </t>
  </si>
  <si>
    <t>BZ - Bars, in bundle/bunch/truss</t>
  </si>
  <si>
    <t xml:space="preserve">CA - Can, rectangular </t>
  </si>
  <si>
    <t>CB - Crate, beer</t>
  </si>
  <si>
    <t>CC - Churn</t>
  </si>
  <si>
    <t xml:space="preserve">CD - Can, with handle and spout </t>
  </si>
  <si>
    <t>CE - Creel</t>
  </si>
  <si>
    <t xml:space="preserve">CF - Coffer </t>
  </si>
  <si>
    <t xml:space="preserve">CG - Cage </t>
  </si>
  <si>
    <t>CH - Chest</t>
  </si>
  <si>
    <t xml:space="preserve">CI - Canister </t>
  </si>
  <si>
    <t xml:space="preserve">CJ - Coffin </t>
  </si>
  <si>
    <t xml:space="preserve">CK - Cask </t>
  </si>
  <si>
    <t xml:space="preserve">CL - Coil </t>
  </si>
  <si>
    <t>CM - Card</t>
  </si>
  <si>
    <t>CN - Container, not otherwise specified as transport equipment</t>
  </si>
  <si>
    <t>CO - Carboy, non-protected</t>
  </si>
  <si>
    <t>CP - Carboy, protected</t>
  </si>
  <si>
    <t>CQ - Cartridge</t>
  </si>
  <si>
    <t>CR - Crate</t>
  </si>
  <si>
    <t xml:space="preserve">CS - Case </t>
  </si>
  <si>
    <t xml:space="preserve">CT - Carton </t>
  </si>
  <si>
    <t>CU - Cup</t>
  </si>
  <si>
    <t>CV - Cover</t>
  </si>
  <si>
    <t xml:space="preserve">CW - Cage, roll </t>
  </si>
  <si>
    <t xml:space="preserve">CX - Can, cylindrical </t>
  </si>
  <si>
    <t xml:space="preserve">CY - Cylinder </t>
  </si>
  <si>
    <t xml:space="preserve">CZ - Canvas </t>
  </si>
  <si>
    <t xml:space="preserve">DA - Crate, multiple layer, plastic </t>
  </si>
  <si>
    <t>DB - Crate, multiple layer, wooden</t>
  </si>
  <si>
    <t xml:space="preserve">DC - Crate, multiple layer, cardboard </t>
  </si>
  <si>
    <t>DG - Cage, Commonwealth Handling Equipment Pool  (CHEP)</t>
  </si>
  <si>
    <t>DH - Box, Commonwealth Handling Equipment Pool (CHEP), Eurobox</t>
  </si>
  <si>
    <t xml:space="preserve">DI - Drum, iron </t>
  </si>
  <si>
    <t>DJ - Demijohn, non-protected</t>
  </si>
  <si>
    <t xml:space="preserve">DK - Crate, bulk, cardboard </t>
  </si>
  <si>
    <t xml:space="preserve">DL - Crate, bulk, plastic </t>
  </si>
  <si>
    <t>DM - Crate, bulk, wooden</t>
  </si>
  <si>
    <t>DN - Dispenser</t>
  </si>
  <si>
    <t>DP - Demijohn, protected</t>
  </si>
  <si>
    <t xml:space="preserve">DR - Drum </t>
  </si>
  <si>
    <t>DS - Tray, one layer no cover, plastic</t>
  </si>
  <si>
    <t xml:space="preserve">DT - Tray, one layer no cover, wooden </t>
  </si>
  <si>
    <t>DU - Tray, one layer no cover, polystyrene</t>
  </si>
  <si>
    <t>DV - Tray, one layer no cover, cardboard</t>
  </si>
  <si>
    <t>DW - Tray, two layers no cover, plastic tray</t>
  </si>
  <si>
    <t>DX - Tray, two layers no cover, wooden</t>
  </si>
  <si>
    <t xml:space="preserve">DY - Tray, two layers no cover, cardboard </t>
  </si>
  <si>
    <t xml:space="preserve">EC - Bag, plastic </t>
  </si>
  <si>
    <t xml:space="preserve">ED - Case, with pallet base </t>
  </si>
  <si>
    <t xml:space="preserve">EE - Case, with pallet base, wooden </t>
  </si>
  <si>
    <t>EF - Case, with pallet base, cardboard</t>
  </si>
  <si>
    <t>EG - Case, with pallet base, plastic</t>
  </si>
  <si>
    <t>EH - Case, with pallet base, metal</t>
  </si>
  <si>
    <t xml:space="preserve">EI - Case, isothermic </t>
  </si>
  <si>
    <t xml:space="preserve">EN - Envelope </t>
  </si>
  <si>
    <t>FB - Flexibag</t>
  </si>
  <si>
    <t xml:space="preserve">FC - Crate, fruit </t>
  </si>
  <si>
    <t>FD - Crate, framed</t>
  </si>
  <si>
    <t>FE - Flexitank</t>
  </si>
  <si>
    <t xml:space="preserve">FI - Firkin </t>
  </si>
  <si>
    <t>FL - Flask</t>
  </si>
  <si>
    <t xml:space="preserve">FO - Footlocker </t>
  </si>
  <si>
    <t xml:space="preserve">FP - Filmpack </t>
  </si>
  <si>
    <t>FR - Frame</t>
  </si>
  <si>
    <t>FT - Foodtainer</t>
  </si>
  <si>
    <t>FW - Cart, flatbed</t>
  </si>
  <si>
    <t>FX - Bag, flexible container</t>
  </si>
  <si>
    <t>GB - Bottle, gas</t>
  </si>
  <si>
    <t xml:space="preserve">GI - Girder </t>
  </si>
  <si>
    <t>GL - Container, gallon</t>
  </si>
  <si>
    <t xml:space="preserve">GR - Receptacle, glass </t>
  </si>
  <si>
    <t>GU - Tray, containing horizontally stacked flat items</t>
  </si>
  <si>
    <t>GY - Bag, gunny</t>
  </si>
  <si>
    <t xml:space="preserve">GZ - Girders, in bundle/bunch/truss </t>
  </si>
  <si>
    <t xml:space="preserve">HA - Basket, with handle, plastic </t>
  </si>
  <si>
    <t>HB - Basket, with handle, wooden</t>
  </si>
  <si>
    <t xml:space="preserve">HC - Basket, with handle, cardboard </t>
  </si>
  <si>
    <t xml:space="preserve">HG - Hogshead </t>
  </si>
  <si>
    <t>HN - Hanger</t>
  </si>
  <si>
    <t xml:space="preserve">HR - Hamper </t>
  </si>
  <si>
    <t xml:space="preserve">IA - Package, display, wooden </t>
  </si>
  <si>
    <t>IB - Package, display, cardboard</t>
  </si>
  <si>
    <t>IC - Package, display, plastic</t>
  </si>
  <si>
    <t>ID - Package, display, metal</t>
  </si>
  <si>
    <t>IE - Package, show</t>
  </si>
  <si>
    <t xml:space="preserve">IF - Package, flow </t>
  </si>
  <si>
    <t>IG - Package, paper wrapped</t>
  </si>
  <si>
    <t>IH - Drum, plastic</t>
  </si>
  <si>
    <t xml:space="preserve">IK - Package, cardboard, with bottle grip-holes </t>
  </si>
  <si>
    <t>IL - Tray, rigid, lidded stackable (CEN TS 14482:2002)</t>
  </si>
  <si>
    <t>IN - Ingot</t>
  </si>
  <si>
    <t>IZ - Ingots, in bundle/bunch/truss</t>
  </si>
  <si>
    <t>JB - Bag, jumbo</t>
  </si>
  <si>
    <t>JC - Jerrican, rectangular</t>
  </si>
  <si>
    <t>JG - Jug</t>
  </si>
  <si>
    <t>JR - Jar</t>
  </si>
  <si>
    <t>JT - Jutebag</t>
  </si>
  <si>
    <t>JY - Jerrican, cylindrical</t>
  </si>
  <si>
    <t>KG - Keg</t>
  </si>
  <si>
    <t>KI - Kit</t>
  </si>
  <si>
    <t>LE - Luggage</t>
  </si>
  <si>
    <t>LG - Log</t>
  </si>
  <si>
    <t>LT - Lot</t>
  </si>
  <si>
    <t>LU - Lug</t>
  </si>
  <si>
    <t>LV - Liftvan</t>
  </si>
  <si>
    <t>LZ - Logs, in bundle/bunch/truss</t>
  </si>
  <si>
    <t>MA - Crate, metal</t>
  </si>
  <si>
    <t>MB - Bag, multiply</t>
  </si>
  <si>
    <t>MC - Crate, milk</t>
  </si>
  <si>
    <t>ME - Container, metal</t>
  </si>
  <si>
    <t xml:space="preserve">MR - Receptacle, metal </t>
  </si>
  <si>
    <t xml:space="preserve">MS - Sack, multi-wall </t>
  </si>
  <si>
    <t>MT - Mat</t>
  </si>
  <si>
    <t xml:space="preserve">MW - Receptacle, plastic wrapped </t>
  </si>
  <si>
    <t xml:space="preserve">MX - Matchbox </t>
  </si>
  <si>
    <t>NA - Not available</t>
  </si>
  <si>
    <t xml:space="preserve">NE - Unpacked or unpackaged </t>
  </si>
  <si>
    <t>NF - Unpacked or unpackaged, single unit</t>
  </si>
  <si>
    <t>NG - Unpacked or unpackaged, multiple units</t>
  </si>
  <si>
    <t xml:space="preserve">NS - Nest </t>
  </si>
  <si>
    <t>NT - Net</t>
  </si>
  <si>
    <t xml:space="preserve">NU - Net, tube, plastic </t>
  </si>
  <si>
    <t xml:space="preserve">NV - Net, tube, textile </t>
  </si>
  <si>
    <t>OA - Pallet, CHEP 40 cm x 60 cm</t>
  </si>
  <si>
    <t>OB - Pallet, CHEP 80 cm x 120 cm</t>
  </si>
  <si>
    <t>OC - Pallet, CHEP 100 cm x 120 cm</t>
  </si>
  <si>
    <t>OD - Pallet, AS 4068-1993</t>
  </si>
  <si>
    <t>OE - Pallet, ISO T11</t>
  </si>
  <si>
    <t>OF - Platform, unspecified weight or dimension</t>
  </si>
  <si>
    <t>OK - Block</t>
  </si>
  <si>
    <t>OT - Octabin</t>
  </si>
  <si>
    <t>OU - Container, outer</t>
  </si>
  <si>
    <t>P2 - Pan</t>
  </si>
  <si>
    <t xml:space="preserve">PA - Packet </t>
  </si>
  <si>
    <t>PB - Pallet, box Combined open-ended box and pallet</t>
  </si>
  <si>
    <t xml:space="preserve">PC - Parcel </t>
  </si>
  <si>
    <t xml:space="preserve">PD - Pallet, modular, collars 80cms * 100cms </t>
  </si>
  <si>
    <t xml:space="preserve">PE - Pallet, modular, collars 80cms * 120cms </t>
  </si>
  <si>
    <t xml:space="preserve">PF - Pen </t>
  </si>
  <si>
    <t>PG - Plate</t>
  </si>
  <si>
    <t>PH - Pitcher</t>
  </si>
  <si>
    <t xml:space="preserve">PI - Pipe </t>
  </si>
  <si>
    <t>PJ - Punnet</t>
  </si>
  <si>
    <t>PK - Package</t>
  </si>
  <si>
    <t xml:space="preserve">PL - Pail </t>
  </si>
  <si>
    <t>PN - Plank</t>
  </si>
  <si>
    <t>PO - Pouch</t>
  </si>
  <si>
    <t>PP - Piece</t>
  </si>
  <si>
    <t xml:space="preserve">PR - Receptacle, plastic </t>
  </si>
  <si>
    <t>PT - Pot</t>
  </si>
  <si>
    <t xml:space="preserve">PU - Tray </t>
  </si>
  <si>
    <t xml:space="preserve">PV - Pipes, in bundle/bunch/truss </t>
  </si>
  <si>
    <t xml:space="preserve">PX - Pallet </t>
  </si>
  <si>
    <t>PY - Plates, in bundle/bunch/truss</t>
  </si>
  <si>
    <t>PZ - Planks, in bundle/bunch/truss</t>
  </si>
  <si>
    <t>QA - Drum, steel, non-removable head</t>
  </si>
  <si>
    <t>QB - Drum, steel, removable head</t>
  </si>
  <si>
    <t>QC - Drum, aluminium, non-removable head</t>
  </si>
  <si>
    <t>QD - Drum, aluminium, removable head</t>
  </si>
  <si>
    <t>QF - Drum, plastic, non-removable head</t>
  </si>
  <si>
    <t>QG - Drum, plastic, removable head</t>
  </si>
  <si>
    <t>QH - Barrel, wooden, bung type</t>
  </si>
  <si>
    <t xml:space="preserve">QJ - Barrel, wooden, removable head </t>
  </si>
  <si>
    <t>QK - Jerrican, steel, non-removable head</t>
  </si>
  <si>
    <t>QL - Jerrican, steel, removable head</t>
  </si>
  <si>
    <t>QM - Jerrican, plastic, non-removable head</t>
  </si>
  <si>
    <t>QN - Jerrican, plastic, removable head</t>
  </si>
  <si>
    <t>QP - Box, wooden, natural wood, ordinary</t>
  </si>
  <si>
    <t>QQ - Box, wooden, natural wood, with sift proof walls</t>
  </si>
  <si>
    <t xml:space="preserve">QR - Box, plastic, expanded </t>
  </si>
  <si>
    <t>QS - Box, plastic, solid</t>
  </si>
  <si>
    <t>RD - Rod</t>
  </si>
  <si>
    <t xml:space="preserve">RG - Ring </t>
  </si>
  <si>
    <t>RJ - Rack, clothing hanger</t>
  </si>
  <si>
    <t xml:space="preserve">RK - Rack </t>
  </si>
  <si>
    <t xml:space="preserve">RL - Reel </t>
  </si>
  <si>
    <t xml:space="preserve">RO - Roll </t>
  </si>
  <si>
    <t xml:space="preserve">RT - Rednet </t>
  </si>
  <si>
    <t>RZ - Rods, in bundle/bunch/truss</t>
  </si>
  <si>
    <t xml:space="preserve">SA - Sack </t>
  </si>
  <si>
    <t>SB - Slab</t>
  </si>
  <si>
    <t xml:space="preserve">SC - Crate, shallow </t>
  </si>
  <si>
    <t>SD - Spindle</t>
  </si>
  <si>
    <t>SE - Sea-chest</t>
  </si>
  <si>
    <t xml:space="preserve">SH - Sachet </t>
  </si>
  <si>
    <t xml:space="preserve">SI - Skid </t>
  </si>
  <si>
    <t xml:space="preserve">SK - Case, skeleton </t>
  </si>
  <si>
    <t xml:space="preserve">SL - Slipsheet </t>
  </si>
  <si>
    <t xml:space="preserve">SM - Sheetmetal </t>
  </si>
  <si>
    <t xml:space="preserve">SO - Spool </t>
  </si>
  <si>
    <t>SP - Sheet, plastic wrapping</t>
  </si>
  <si>
    <t>SS - Case, steel</t>
  </si>
  <si>
    <t>ST - Sheet</t>
  </si>
  <si>
    <t xml:space="preserve">SU - Suitcase </t>
  </si>
  <si>
    <t>SV - Envelope, steel</t>
  </si>
  <si>
    <t xml:space="preserve">SW - Shrinkwrapped  </t>
  </si>
  <si>
    <t>SX - Set</t>
  </si>
  <si>
    <t>SY - Sleeve</t>
  </si>
  <si>
    <t>SZ - Sheets, in bundle/bunch/truss</t>
  </si>
  <si>
    <t>T1 - Tablet</t>
  </si>
  <si>
    <t>TB - Tub</t>
  </si>
  <si>
    <t>TC - Tea-chest</t>
  </si>
  <si>
    <t>TD - Tube, collapsible</t>
  </si>
  <si>
    <t>TE - Tyre</t>
  </si>
  <si>
    <t>TG - Tank container, generic</t>
  </si>
  <si>
    <t>TI - Tierce</t>
  </si>
  <si>
    <t>TK - Tank, rectangular</t>
  </si>
  <si>
    <t>TL - Tub, with lid</t>
  </si>
  <si>
    <t>TN - Tin</t>
  </si>
  <si>
    <t>TO - Tun</t>
  </si>
  <si>
    <t>TR - Trunk</t>
  </si>
  <si>
    <t>TS - Truss</t>
  </si>
  <si>
    <t>TT - Bag, tote</t>
  </si>
  <si>
    <t xml:space="preserve">TU - Tube </t>
  </si>
  <si>
    <t xml:space="preserve">TV - Tube, with nozzle </t>
  </si>
  <si>
    <t>TW - Pallet, triwall</t>
  </si>
  <si>
    <t>TY - Tank, cylindrical</t>
  </si>
  <si>
    <t xml:space="preserve">TZ - Tubes, in bundle/bunch/truss </t>
  </si>
  <si>
    <t xml:space="preserve">UC - Uncaged </t>
  </si>
  <si>
    <t>UN - Unit</t>
  </si>
  <si>
    <t>VA - Vat</t>
  </si>
  <si>
    <t>VG - Bulk, gas (at 1031 mbar and 15°C)</t>
  </si>
  <si>
    <t xml:space="preserve">VI - Vial </t>
  </si>
  <si>
    <t xml:space="preserve">VK - Vanpack </t>
  </si>
  <si>
    <t xml:space="preserve">VL - Bulk, liquid </t>
  </si>
  <si>
    <t>VN - Vehicle</t>
  </si>
  <si>
    <t xml:space="preserve">VO - Bulk, solid, large particles (“nodules”) </t>
  </si>
  <si>
    <t>VP - Vacuum-packed</t>
  </si>
  <si>
    <t xml:space="preserve">VQ - Bulk, liquefied gas (at abnormal temperature/pressure) </t>
  </si>
  <si>
    <t xml:space="preserve">VR - Bulk, solid, granular particles (“grains”) </t>
  </si>
  <si>
    <t>VS - Bulk, scrap metal</t>
  </si>
  <si>
    <t>VY - Bulk, solid, fine particles (“powders”)</t>
  </si>
  <si>
    <t>WA - Intermediate bulk container</t>
  </si>
  <si>
    <t xml:space="preserve">WB - Wickerbottle </t>
  </si>
  <si>
    <t xml:space="preserve">WC - Intermediate bulk container, steel </t>
  </si>
  <si>
    <t xml:space="preserve">WD - Intermediate bulk container, aluminium </t>
  </si>
  <si>
    <t xml:space="preserve">WF - Intermediate bulk container, metal </t>
  </si>
  <si>
    <t>WG - Intermediate bulk container, steel, pressurised &gt; 10 kpa</t>
  </si>
  <si>
    <t>WH - Intermediate bulk container, aluminium, pressurised &gt; 10 kpa</t>
  </si>
  <si>
    <t xml:space="preserve">WJ - Intermediate bulk container, metal, pressure 10 kpa </t>
  </si>
  <si>
    <t xml:space="preserve">WK - Intermediate bulk container, steel, liquid </t>
  </si>
  <si>
    <t xml:space="preserve">WL - Intermediate bulk container, aluminium, liquid </t>
  </si>
  <si>
    <t xml:space="preserve">WM - Intermediate bulk container, metal, liquid </t>
  </si>
  <si>
    <t xml:space="preserve">WN - Intermediate bulk container, woven plastic, without coat/liner </t>
  </si>
  <si>
    <t xml:space="preserve">WP - Intermediate bulk container, woven plastic, coated </t>
  </si>
  <si>
    <t xml:space="preserve">WQ - Intermediate bulk container, woven plastic, with liner </t>
  </si>
  <si>
    <t xml:space="preserve">WR - Intermediate bulk container, woven plastic, coated and liner </t>
  </si>
  <si>
    <t>WS - Intermediate bulk container, plastic film</t>
  </si>
  <si>
    <t xml:space="preserve">WT - Intermediate bulk container, textile with out coat/liner </t>
  </si>
  <si>
    <t>WU - Intermediate bulk container, natural wood, with inner liner</t>
  </si>
  <si>
    <t xml:space="preserve">WV - Intermediate bulk container, textile, coated </t>
  </si>
  <si>
    <t xml:space="preserve">WW - Intermediate bulk container, textile, with liner </t>
  </si>
  <si>
    <t xml:space="preserve">WX - Intermediate bulk container, textile, coated and liner </t>
  </si>
  <si>
    <t xml:space="preserve">WY - Intermediate bulk container, plywood, with inner liner </t>
  </si>
  <si>
    <t>WZ - Intermediate bulk container, reconstituted wood, with inner liner</t>
  </si>
  <si>
    <t xml:space="preserve">XA - Bag, woven plastic, without inner coat/liner </t>
  </si>
  <si>
    <t xml:space="preserve">XB - Bag, woven plastic, sift proof </t>
  </si>
  <si>
    <t>XC - Bag, woven plastic, water resistant</t>
  </si>
  <si>
    <t xml:space="preserve">XD - Bag, plastics film </t>
  </si>
  <si>
    <t xml:space="preserve">XF - Bag, textile, without inner coat/liner </t>
  </si>
  <si>
    <t xml:space="preserve">XG - Bag, textile, sift proof </t>
  </si>
  <si>
    <t>XH - Bag, textile, water resistant</t>
  </si>
  <si>
    <t xml:space="preserve">XJ - Bag, paper, multi-wall </t>
  </si>
  <si>
    <t>XK - Bag, paper, multi-wall, water resistant</t>
  </si>
  <si>
    <t>YA - Composite packaging, plastic receptacle in steel drum</t>
  </si>
  <si>
    <t>YB - Composite packaging, plastic receptacle in steel crate box</t>
  </si>
  <si>
    <t>YC - Composite packaging, plastic receptacle in aluminium drum</t>
  </si>
  <si>
    <t>YD - Composite packaging, plastic receptacle in aluminium crate</t>
  </si>
  <si>
    <t>YF - Composite packaging, plastic receptacle in wooden box</t>
  </si>
  <si>
    <t>YG - Composite packaging, plastic receptacle in plywood drum</t>
  </si>
  <si>
    <t xml:space="preserve">YH - Composite packaging, plastic receptacle in plywood box </t>
  </si>
  <si>
    <t>YJ - Composite packaging, plastic receptacle in fibre drum</t>
  </si>
  <si>
    <t>YK - Composite packaging, plastic receptacle in fibreboard box</t>
  </si>
  <si>
    <t>YL - Composite packaging, plastic receptacle in plastic drum</t>
  </si>
  <si>
    <t>YM - Composite packaging, plastic receptacle in solid plastic box</t>
  </si>
  <si>
    <t>YN - Composite packaging, glass receptacle in steel drum</t>
  </si>
  <si>
    <t>YP - Composite packaging, glass receptacle in steel crate box</t>
  </si>
  <si>
    <t>YQ - Composite packaging, glass receptacle in aluminium drum</t>
  </si>
  <si>
    <t>YR - Composite packaging, glass receptacle in aluminium crate</t>
  </si>
  <si>
    <t>YS - Composite packaging, glass receptacle in wooden box</t>
  </si>
  <si>
    <t>YT - Composite packaging, glass receptacle in plywood drum</t>
  </si>
  <si>
    <t>YV - Composite packaging, glass receptacle in wickerwork hamper</t>
  </si>
  <si>
    <t>YW - Composite packaging, glass receptacle in fibre drum</t>
  </si>
  <si>
    <t xml:space="preserve">YX - Composite packaging, glass receptacle in fibreboard box </t>
  </si>
  <si>
    <t>YY - Composite packaging, glass receptacle in expandable plastic pack</t>
  </si>
  <si>
    <t>YZ - Composite packaging, glass receptacle in solid plastic pack</t>
  </si>
  <si>
    <t xml:space="preserve">ZA - Intermediate bulk container, paper, multi-wall </t>
  </si>
  <si>
    <t xml:space="preserve">ZB - Bag, large </t>
  </si>
  <si>
    <t>ZC - Intermediate bulk container, paper, multi-wall, water resistant</t>
  </si>
  <si>
    <t>ZD - Intermediate bulk container, rigid plastic, with structural equipment, solids</t>
  </si>
  <si>
    <t>ZF - Intermediate bulk container, rigid plastic, freestanding, solids</t>
  </si>
  <si>
    <t>ZG - Intermediate bulk container, rigid plastic, with structural equipment, pressurised</t>
  </si>
  <si>
    <t>ZH - Intermediate bulk container, rigid plastic, freestanding, pressurised</t>
  </si>
  <si>
    <t xml:space="preserve">ZJ - Intermediate bulk container, rigid plastic, with structural equipment, liquids </t>
  </si>
  <si>
    <t>ZK - Intermediate bulk container, rigid plastic, freestanding, liquids</t>
  </si>
  <si>
    <t>ZL - Intermediate bulk container, composite, rigid plastic, solids</t>
  </si>
  <si>
    <t>ZM - Intermediate bulk container, composite, flexible plastic, solids</t>
  </si>
  <si>
    <t xml:space="preserve">ZN - Intermediate bulk container, composite, rigid plastic, pressurised </t>
  </si>
  <si>
    <t>ZP - Intermediate bulk container, composite, flexible plastic, pressurised</t>
  </si>
  <si>
    <t>ZQ - Intermediate bulk container, composite, rigid plastic, liquids</t>
  </si>
  <si>
    <t xml:space="preserve">ZR - Intermediate bulk container, composite, flexible plastic, liquids </t>
  </si>
  <si>
    <t>ZS - Intermediate bulk container, composite</t>
  </si>
  <si>
    <t>ZT - Intermediate bulk container, fibreboard</t>
  </si>
  <si>
    <t>ZU - Intermediate bulk container, flexible</t>
  </si>
  <si>
    <t>ZV - Intermediate bulk container, metal, other than steel</t>
  </si>
  <si>
    <t>ZW - Intermediate bulk container, natural wood</t>
  </si>
  <si>
    <t>ZX - Intermediate bulk container, plywood</t>
  </si>
  <si>
    <t>ZY - Intermediate bulk container, reconstituted wood</t>
  </si>
  <si>
    <t xml:space="preserve">ZZ - Mutually defined </t>
  </si>
  <si>
    <t>INF1</t>
  </si>
  <si>
    <t>INF2</t>
  </si>
  <si>
    <t>INF3</t>
  </si>
  <si>
    <t>SL1</t>
  </si>
  <si>
    <t>SL2</t>
  </si>
  <si>
    <t>SL3</t>
  </si>
  <si>
    <t>1 - Cargo operations : Discharging and/or loading of cargo.</t>
  </si>
  <si>
    <t>2 - Passenger movement : Embarking and/or disembarking of passengers.</t>
  </si>
  <si>
    <t>3 - Taking bunkers : Taking bunker (refuelling).</t>
  </si>
  <si>
    <t>4 - Changing crew : Changing crew member(s).</t>
  </si>
  <si>
    <t>5 - Goodwill visit : Friendly visit.</t>
  </si>
  <si>
    <t>6 - Taking supplies : Taking supplies.</t>
  </si>
  <si>
    <t>7 - Repair : To effect repair.</t>
  </si>
  <si>
    <t>8 - Laid-upInactive service.</t>
  </si>
  <si>
    <t>9 - Awaiting orders : Awaiting job order.</t>
  </si>
  <si>
    <t>10 - Miscellaneous : Miscellaneous purpose of call.</t>
  </si>
  <si>
    <t>11 - Crew movement : Embarking and/or disembarking of crews.</t>
  </si>
  <si>
    <t>12 - Cruise, leisure and recreation : To visit a port for cruise, leisure and recreation.</t>
  </si>
  <si>
    <t>13 - Under government order : This is a visit to a port which has been ordered by government.</t>
  </si>
  <si>
    <t>14 - Quarantine inspection : To have a quarantine inspection.</t>
  </si>
  <si>
    <t>15 - Refuge : To seek protection against something unpleasant and/or threatening such as bad weather or danger.</t>
  </si>
  <si>
    <t>16 - Unloading cargo : Discharging of cargo from the means of transport.</t>
  </si>
  <si>
    <t>17 - Loading cargo : Loading of cargo onto the means of transport.</t>
  </si>
  <si>
    <t>18 - Repair in dry dock : Vessel to undergo repair in a dry dock.</t>
  </si>
  <si>
    <t>19 - Repair in wet dock : Repair of a vessel in a dock without removing the surrounding water.</t>
  </si>
  <si>
    <t>20 - Cargo tank cleaning : Cargo tanks of the means of transport will be cleaned.</t>
  </si>
  <si>
    <t>21 - Means of transport customs clearance : Means of transport will be customs cleared.</t>
  </si>
  <si>
    <t>22 - De-gassing : Means of transport will be de-gassed.</t>
  </si>
  <si>
    <t>23 - Waste disposal : Means of transport will dispose of her waste.</t>
  </si>
  <si>
    <t>Pack - ID</t>
  </si>
  <si>
    <t>Fuel - Id</t>
  </si>
  <si>
    <t>Description of the goods *</t>
  </si>
  <si>
    <t>Unit *</t>
  </si>
  <si>
    <t>Ship’s stores (name of article) *</t>
  </si>
  <si>
    <t>Quantity *</t>
  </si>
  <si>
    <t>Type / category of bunkers *</t>
  </si>
  <si>
    <t>Bunker description</t>
  </si>
  <si>
    <t>Quantity delivered at port *</t>
  </si>
  <si>
    <t>Date of delivery *</t>
  </si>
  <si>
    <t>Bunker delivery receipt *</t>
  </si>
  <si>
    <t>Family name *</t>
  </si>
  <si>
    <t>Rank/post *</t>
  </si>
  <si>
    <t>Document issuing country</t>
  </si>
  <si>
    <t>Document expiration date</t>
  </si>
  <si>
    <t>Gender *</t>
  </si>
  <si>
    <t>Nationality *</t>
  </si>
  <si>
    <t>Country of birth *</t>
  </si>
  <si>
    <t>Date of birth *</t>
  </si>
  <si>
    <t>Birth place *</t>
  </si>
  <si>
    <t>Identify Document Type *</t>
  </si>
  <si>
    <t>Identify Document Number *</t>
  </si>
  <si>
    <t xml:space="preserve">Crew notification form </t>
  </si>
  <si>
    <t xml:space="preserve">Passenger notification form </t>
  </si>
  <si>
    <t>Embarkation port</t>
  </si>
  <si>
    <t>Ticket No</t>
  </si>
  <si>
    <t>Embarkation port *</t>
  </si>
  <si>
    <t>Disembarkation port *</t>
  </si>
  <si>
    <t>Transit passenger *</t>
  </si>
  <si>
    <t>Kind of packages</t>
  </si>
  <si>
    <t>Transport document</t>
  </si>
  <si>
    <t>Transport equipment</t>
  </si>
  <si>
    <t>Port of loading *</t>
  </si>
  <si>
    <t>Port of discharge *</t>
  </si>
  <si>
    <t>Are you delivering waste? *</t>
  </si>
  <si>
    <t>Accurate details *</t>
  </si>
  <si>
    <t>Sufficient capacity *</t>
  </si>
  <si>
    <t xml:space="preserve">Code of waste </t>
  </si>
  <si>
    <t>CSO given name</t>
  </si>
  <si>
    <t>CSO fax</t>
  </si>
  <si>
    <t>CSO e-mail</t>
  </si>
  <si>
    <t>Other security related information details</t>
  </si>
  <si>
    <t>Security certificate status *</t>
  </si>
  <si>
    <t>ISSC issuer *</t>
  </si>
  <si>
    <t>ISSC expiry date *</t>
  </si>
  <si>
    <t>Current ship security level *</t>
  </si>
  <si>
    <t>CSO family name *</t>
  </si>
  <si>
    <t>CSO phone *</t>
  </si>
  <si>
    <t>Port facility *</t>
  </si>
  <si>
    <t>Port1</t>
  </si>
  <si>
    <t>Port2</t>
  </si>
  <si>
    <t>Port3</t>
  </si>
  <si>
    <t>Port4</t>
  </si>
  <si>
    <t>Port5</t>
  </si>
  <si>
    <t>Port6</t>
  </si>
  <si>
    <t>Port7</t>
  </si>
  <si>
    <t>Port8</t>
  </si>
  <si>
    <t>Port9</t>
  </si>
  <si>
    <t>Port10</t>
  </si>
  <si>
    <t>Date from *</t>
  </si>
  <si>
    <t>Date to *</t>
  </si>
  <si>
    <t>Place of signing</t>
  </si>
  <si>
    <t>Date of signing</t>
  </si>
  <si>
    <t>Place of issue</t>
  </si>
  <si>
    <t>Date of issue</t>
  </si>
  <si>
    <t>Crew or passenger</t>
  </si>
  <si>
    <t>Person name</t>
  </si>
  <si>
    <t>Date of embarkation</t>
  </si>
  <si>
    <t>Rating</t>
  </si>
  <si>
    <t>Crew</t>
  </si>
  <si>
    <t>Passenger</t>
  </si>
  <si>
    <t>Date of visit</t>
  </si>
  <si>
    <t>Sanitary measure date</t>
  </si>
  <si>
    <t>Sanitary measure type</t>
  </si>
  <si>
    <t>Sanitary measure place</t>
  </si>
  <si>
    <t>Version #</t>
  </si>
  <si>
    <t>Version date</t>
  </si>
  <si>
    <t>Version history</t>
  </si>
  <si>
    <t>0.1</t>
  </si>
  <si>
    <t>Carrier name</t>
  </si>
  <si>
    <t>Family name</t>
  </si>
  <si>
    <t>First name</t>
  </si>
  <si>
    <t>Ticket number</t>
  </si>
  <si>
    <t>Vehicle reg no</t>
  </si>
  <si>
    <t>Vehicle type</t>
  </si>
  <si>
    <t>Trailer reg no</t>
  </si>
  <si>
    <t>Cargo description</t>
  </si>
  <si>
    <t>Country cargo send</t>
  </si>
  <si>
    <t>Country cargo destination</t>
  </si>
  <si>
    <t>Name of ballast water mamagement system used on ship</t>
  </si>
  <si>
    <t>The reason why ballast water management not conducted</t>
  </si>
  <si>
    <t>Date of issue of certificate</t>
  </si>
  <si>
    <t>Expiry date of certificate</t>
  </si>
  <si>
    <t>Authority that issued certificate</t>
  </si>
  <si>
    <t>Place of issue certificate</t>
  </si>
  <si>
    <t>Name and title</t>
  </si>
  <si>
    <t>Tanks / Holds</t>
  </si>
  <si>
    <t>Tank capacity (m3)</t>
  </si>
  <si>
    <t>Date</t>
  </si>
  <si>
    <t>Volume (m3)</t>
  </si>
  <si>
    <t>Start point</t>
  </si>
  <si>
    <t>End point</t>
  </si>
  <si>
    <t>% Exch</t>
  </si>
  <si>
    <t>Method</t>
  </si>
  <si>
    <t>Salinity (PSU)</t>
  </si>
  <si>
    <t>Date of submission *</t>
  </si>
  <si>
    <t>Amended form? *</t>
  </si>
  <si>
    <t>Number of tanks and holds in ballast *</t>
  </si>
  <si>
    <t>Total number of tanks and holds *</t>
  </si>
  <si>
    <t>Number of ballast water tanks to be discharged *</t>
  </si>
  <si>
    <t>Number of ballast water tanks underwent exchange *</t>
  </si>
  <si>
    <t>Number of ballast water tanks were treated *</t>
  </si>
  <si>
    <t>Approved ballast water management plan on board? *</t>
  </si>
  <si>
    <t>Management plan implemented? *</t>
  </si>
  <si>
    <t>Ballast water record book on board? *</t>
  </si>
  <si>
    <t>Does ship carry an International BW Management Certificate? *</t>
  </si>
  <si>
    <t>Date required to meet regulation D-2 *</t>
  </si>
  <si>
    <t>BW SOURCES</t>
  </si>
  <si>
    <t>BW MANAGEMENT PRACTICES</t>
  </si>
  <si>
    <t>PROPOSED BW DISCHARGE</t>
  </si>
  <si>
    <t>Tanks / Zbiorniki</t>
  </si>
  <si>
    <t>Method / Metoda</t>
  </si>
  <si>
    <t>DM - Rozcieńczania / Dilution</t>
  </si>
  <si>
    <t>FM - Przepływowa / Flow through</t>
  </si>
  <si>
    <t>SM - Sekwencyjna / Sequential</t>
  </si>
  <si>
    <t>T - Obróbka / Treatment</t>
  </si>
  <si>
    <t>AP - Rufowy / Aftpeak</t>
  </si>
  <si>
    <t>CH - Ładownia / Cargo Hold</t>
  </si>
  <si>
    <t>DB - Podwójny / Double Bottom</t>
  </si>
  <si>
    <t>FP - Dziobowy / Forepeak</t>
  </si>
  <si>
    <t>TS - Szczytowy / Topside</t>
  </si>
  <si>
    <t>WT - Burtowy / Wing</t>
  </si>
  <si>
    <t>O - Inny / Other</t>
  </si>
  <si>
    <t>Unknown</t>
  </si>
  <si>
    <t>Fax</t>
  </si>
  <si>
    <t>E-mail</t>
  </si>
  <si>
    <t>Address</t>
  </si>
  <si>
    <t>Phone *</t>
  </si>
  <si>
    <t>Contact details of the institution from which detailed information on dangerous or polluting goods can be obtained</t>
  </si>
  <si>
    <t>Contact name</t>
  </si>
  <si>
    <t>DG confirmation *</t>
  </si>
  <si>
    <t>Booking / Reference number</t>
  </si>
  <si>
    <t>No. of packages</t>
  </si>
  <si>
    <t>Emergency procedures EmS</t>
  </si>
  <si>
    <t>Location on board *</t>
  </si>
  <si>
    <t>Mass/Volume of goods *</t>
  </si>
  <si>
    <t>Unit of measure *</t>
  </si>
  <si>
    <t>Description</t>
  </si>
  <si>
    <t>Location description</t>
  </si>
  <si>
    <t>UN/LOCODE *</t>
  </si>
  <si>
    <t>Emergency contact number</t>
  </si>
  <si>
    <t>Special care or assistant</t>
  </si>
  <si>
    <t>First names *</t>
  </si>
  <si>
    <t>Document Type *</t>
  </si>
  <si>
    <t>Document ID *</t>
  </si>
  <si>
    <t>Unit of items</t>
  </si>
  <si>
    <t>Official Use *</t>
  </si>
  <si>
    <t>Netto quantity</t>
  </si>
  <si>
    <t>Location on board</t>
  </si>
  <si>
    <t>Port of discharge</t>
  </si>
  <si>
    <t>Cargo notification form</t>
  </si>
  <si>
    <t>Ship's store notification form</t>
  </si>
  <si>
    <t>Crew's effects notification form</t>
  </si>
  <si>
    <t>Dangerous and polluting goods notification form</t>
  </si>
  <si>
    <t>PSC expanded inspection information</t>
  </si>
  <si>
    <t>Ballast Water notification form</t>
  </si>
  <si>
    <t>Ferry manifest notification</t>
  </si>
  <si>
    <t>Maritime declaration of health</t>
  </si>
  <si>
    <t>Ship security notification form</t>
  </si>
  <si>
    <t>Advance waste notification form</t>
  </si>
  <si>
    <t>Hull configuration (for tankers)</t>
  </si>
  <si>
    <t>Volume and nature of the cargo (for tankers)</t>
  </si>
  <si>
    <t>Condition of the cargo and ballast tanks (for tankers)</t>
  </si>
  <si>
    <t>Date of last expanded inspection in the Paris MoU region</t>
  </si>
  <si>
    <t>Planned duration of the call *</t>
  </si>
  <si>
    <t>Planned operations (loading, unloading, other) *</t>
  </si>
  <si>
    <t>Planned inspections, surveys, maintenance and repair works *</t>
  </si>
  <si>
    <t>Tankers</t>
  </si>
  <si>
    <t>DHT - Double hull tanker</t>
  </si>
  <si>
    <t>SHT - Single hull tanker</t>
  </si>
  <si>
    <t>SHT-SBT - Single hull with segregated ballast tanks (SBT)</t>
  </si>
  <si>
    <t>0.2</t>
  </si>
  <si>
    <t>Security level *</t>
  </si>
  <si>
    <t>Do akceptacji</t>
  </si>
  <si>
    <t>0.9</t>
  </si>
  <si>
    <t>Ship's position</t>
  </si>
  <si>
    <t>0.9.1</t>
  </si>
  <si>
    <t>Poprawione: wysokość i szerokość kolumn</t>
  </si>
  <si>
    <t>Bunker fuel received at port</t>
  </si>
  <si>
    <t>0.9.2</t>
  </si>
  <si>
    <t>Poprawione: wysokość i szerokość kolumn, formatowanie dat w zakładkach</t>
  </si>
  <si>
    <t>0.9.3</t>
  </si>
  <si>
    <t>Usunięte restrykcje z pól daty</t>
  </si>
  <si>
    <t>ResidentialPermit</t>
  </si>
  <si>
    <t>TNE - Metric ton</t>
  </si>
  <si>
    <t>Dimensions</t>
  </si>
  <si>
    <t>Total ballast water on board (m3) *</t>
  </si>
  <si>
    <t>Total ballast water capacity (m3) *</t>
  </si>
  <si>
    <t>0.9.4</t>
  </si>
  <si>
    <t>Cofnięte restrykcje z pól daty, poprawa validacji pol</t>
  </si>
  <si>
    <t>0.9.5</t>
  </si>
  <si>
    <t>Poprawa validacji pol</t>
  </si>
  <si>
    <t>0.9.6</t>
  </si>
  <si>
    <t>Vehicle Type</t>
  </si>
  <si>
    <t>COA - COACH | Autobus | Bus</t>
  </si>
  <si>
    <t>LO - LORRY | Ciągnik siodłowy | Road tractor for semi-trailer</t>
  </si>
  <si>
    <t>MBUS - BUS | Mini Bus | Mini Bus</t>
  </si>
  <si>
    <t>MC - MOTORCYCLE | Motocykl | Motorbike</t>
  </si>
  <si>
    <t>TRL - TRAILER | Przyczepa/Naczepa | Trailer/semi-trailer</t>
  </si>
  <si>
    <t>SE - LORRY + TRAILER | Zestaw ciężarowy – ciągnik z przyczepą/naczepą | Truck combination - road tractor with trailer/semi-trailer</t>
  </si>
  <si>
    <t>SHO - TRUCK | Ciężarówka | Truck</t>
  </si>
  <si>
    <t>OTH - OTHER | Inne/pozostałe – czołg, ciągnik rolniczy itp | Other/other - tank, agricultural tractor, etc</t>
  </si>
  <si>
    <t>CAR - CAR | Samochód osobowy | Passenger car</t>
  </si>
  <si>
    <t>CT - CAR + TRAILER | Samochód osobowy z przyczepą | Passenger car with trailer</t>
  </si>
  <si>
    <t>0.9.7</t>
  </si>
  <si>
    <t>0.9.8</t>
  </si>
  <si>
    <t>Sewage</t>
  </si>
  <si>
    <t>0.9.10</t>
  </si>
  <si>
    <t>Nowa zakladka Waste receipt</t>
  </si>
  <si>
    <t>0.9.11</t>
  </si>
  <si>
    <t>Nowy słownik Hazmat 2021-09-29</t>
  </si>
  <si>
    <t>0.9.12</t>
  </si>
  <si>
    <t>Słownik Hazmat 2021-09-29 - usunięto klasę IBC-TPA</t>
  </si>
  <si>
    <t>0.9.13</t>
  </si>
  <si>
    <t>Poprawki w Security</t>
  </si>
  <si>
    <t>National Single Window</t>
  </si>
  <si>
    <t>* Mandatory field</t>
  </si>
  <si>
    <t>0.9.14</t>
  </si>
  <si>
    <t>Poprawki w Health</t>
  </si>
  <si>
    <t>Total no. of deaths</t>
  </si>
  <si>
    <t>Has the total number of ill passengers during the voyage been greater than normal/expected?</t>
  </si>
  <si>
    <t>Was a medical practitioner consulted?</t>
  </si>
  <si>
    <t>Where did the stowaways join the ship (if known)?</t>
  </si>
  <si>
    <t xml:space="preserve">Port calls in the affected area identified by the WHO </t>
  </si>
  <si>
    <t>Port of call</t>
  </si>
  <si>
    <t>Sanitary measures applied on board</t>
  </si>
  <si>
    <t>Attachment to Maritime Declaration of Health</t>
  </si>
  <si>
    <r>
      <rPr>
        <b/>
        <i/>
        <sz val="10"/>
        <rFont val="Calibri"/>
        <family val="2"/>
        <scheme val="minor"/>
      </rPr>
      <t>Note.</t>
    </r>
    <r>
      <rPr>
        <i/>
        <sz val="10"/>
        <rFont val="Calibri"/>
        <family val="2"/>
        <scheme val="minor"/>
      </rPr>
      <t xml:space="preserve"> Disposal of case means condition: 1) whether the person recovered, is still ill or died, and 2) whether the person is still on board, was evacuated (including the name of the port or airport to be provided in the last column), was buried at sea.</t>
    </r>
  </si>
  <si>
    <t>Disposal of case (see Note above)</t>
  </si>
  <si>
    <t>Drugs, medicines or other treatment given to patient</t>
  </si>
  <si>
    <t>Place of evacuation of the person</t>
  </si>
  <si>
    <t>Security measures applied in lieu of those stated in SSP</t>
  </si>
  <si>
    <t>Ship-to-ship activity *</t>
  </si>
  <si>
    <t>Location longitude
(numeric from -180 to +180)</t>
  </si>
  <si>
    <t>Location latitude
(numeric from -90 to +90)</t>
  </si>
  <si>
    <t>Special or additional security measures taken by the ship</t>
  </si>
  <si>
    <t>Last 10 Port Calls (most recent first)</t>
  </si>
  <si>
    <t>Ship-to-ship activities (most recent first)</t>
  </si>
  <si>
    <t>Does the ship have a valid International Ship Security Certificate (ISSC)? *</t>
  </si>
  <si>
    <t>Cause of invalid International Ship Security Certificate</t>
  </si>
  <si>
    <t>Type of organization issuing ISSC</t>
  </si>
  <si>
    <t>Location of ship at the time this report is made</t>
  </si>
  <si>
    <t>Did the ship take any special or additional security measures, beyond those in the approved SSP? *</t>
  </si>
  <si>
    <t>Is there any security-related matter you wish to report? *</t>
  </si>
  <si>
    <t>Does the ship have an approved SSP on board? *</t>
  </si>
  <si>
    <t>Were the ship security procedures specified in the approved SSP maintained during each of ship-to-ship activities? *</t>
  </si>
  <si>
    <t>0.9.15</t>
  </si>
  <si>
    <t>Poprawki w Health, Waste i zawijanie tekstu w wypełnianych polach</t>
  </si>
  <si>
    <t>Valid Sanitation Control Exemption/Control Certificate carried on board?</t>
  </si>
  <si>
    <t>Re-inspection required?</t>
  </si>
  <si>
    <t>Has ship/vessel visited an affected area identified by the WHO?</t>
  </si>
  <si>
    <t>Has any person died on board during the voyage otherwise than as a result of accident?</t>
  </si>
  <si>
    <t>Is there on board or has there been during the international voyage any case of disease which you suspect to be of an infectious nature?</t>
  </si>
  <si>
    <t>Is there any ill person on board now?</t>
  </si>
  <si>
    <t>Are you aware of any condition on board which may lead to infection or spread of disease?</t>
  </si>
  <si>
    <t>Has any sanitary measure (e.g. quarantine, isolation, disinfection or decontamination) been applied on board?</t>
  </si>
  <si>
    <t>Is there a sick animal or pet on board?</t>
  </si>
  <si>
    <t>Type of waste</t>
  </si>
  <si>
    <t>1.0.0</t>
  </si>
  <si>
    <t>Korekta kodów Waste - wersja produkcyjna</t>
  </si>
  <si>
    <t>IBC_0000_9472 /  / 1- or 2-Nitropropane</t>
  </si>
  <si>
    <t>IBC_0000_9988 /  / 1,1,1-Trichloroethane</t>
  </si>
  <si>
    <t>IBC_0000_9992 /  / 1,1,2-Trichloro-1,2,2-Trifluoroethane</t>
  </si>
  <si>
    <t>IBC_0000_9989 /  / 1,1,2-Trichloroethane</t>
  </si>
  <si>
    <t>IBC_0000_8637 /  / 1,1-Dichloroethane</t>
  </si>
  <si>
    <t>IBC_0000_8646 /  / 1,1-Dichloropropane</t>
  </si>
  <si>
    <t>IBC_0000_9986 /  / 1,2,3-Trichlorobenzene (molten)</t>
  </si>
  <si>
    <t>IBC_0000_9991 /  / 1,2,3-Trichloropropane</t>
  </si>
  <si>
    <t>IBC_0000_9987 /  / 1,2,4-Trichlorobenzene</t>
  </si>
  <si>
    <t>IBC_0000_8546 /  / 1,2-Butylene oxide</t>
  </si>
  <si>
    <t>IBC_0000_8647 /  / 1,2-Dichloropropane</t>
  </si>
  <si>
    <t>IBC_0000_10052 /  / 1,3,5-Trioxane</t>
  </si>
  <si>
    <t>IBC_0000_8613 /  / 1,3-Cyclopentadiene dimer (molten)</t>
  </si>
  <si>
    <t>IBC_0000_8648 /  / 1,3-Dichloropropene</t>
  </si>
  <si>
    <t>IBC_0000_9628 /  / 1,3-Pentadiene</t>
  </si>
  <si>
    <t>IBC_0000_9629 /  / 1,3-Pentadiene (greater than 50%), cyclopentene and isomers, mixtures</t>
  </si>
  <si>
    <t>IBC_0000_8581 /  / 1-(4-Chlorophenyl)-4,4- dimethyl-pentan-3-one</t>
  </si>
  <si>
    <t>IBC_0000_8743 /  / 1,4-Dioxane</t>
  </si>
  <si>
    <t>IBC_0000_8605 /  / 1,5,9-Cyclododecatriene</t>
  </si>
  <si>
    <t>IBC_0000_8639 /  / 1,6-Dichlorohexane</t>
  </si>
  <si>
    <t>IBC_0000_9183 /  / 1,6-Hexanediol, distillation overheads</t>
  </si>
  <si>
    <t>IBC_0000_12482 /  / 1-Dodecene</t>
  </si>
  <si>
    <t>IBC_0000_9135 /  / 1-Hexadecylnaphthalene / 1,4-bis(hexadecyl)naphthalene mixture</t>
  </si>
  <si>
    <t>IBC_0000_9639 /  / 1-Phenyl-1-xylyl ethane</t>
  </si>
  <si>
    <t>IBC_0000_10058 /  / 1-Undecene</t>
  </si>
  <si>
    <t>IBC_0000_8582 /  / 2- or 3-Chloropropionic acid</t>
  </si>
  <si>
    <t>IBC_0000_10050 /  / 2,2,4-Trimethyl-1,3-pentanediol diisobutyrate</t>
  </si>
  <si>
    <t>IBC_0000_10051 /  / 2,2,4-Trimethyl-1,3-pentanediol-1-isobutyrate</t>
  </si>
  <si>
    <t>IBC_0000_8499 /  / 2-(2-Aminoethoxy) ethanol</t>
  </si>
  <si>
    <t>IBC_0000_8640 /  / 2,2'-Dichloroisopropyl ether</t>
  </si>
  <si>
    <t>IBC_0000_8650 /  / 2,2-Dichloropropionic acid</t>
  </si>
  <si>
    <t>IBC_0000_8698 /  / 2,2-Dimethylpropane-1,3-diol (molten or solution)</t>
  </si>
  <si>
    <t>IBC_0000_8642 /  / 2,4-Dichlorophenol</t>
  </si>
  <si>
    <t>IBC_0000_8643 /  / 2,4-Dichlorophenoxyacetic acid, diethanolamine salt solution</t>
  </si>
  <si>
    <t>IBC_0000_8644 /  / 2,4-Dichlorophenoxyacetic acid, dimethylamine salt solution (70% or less)</t>
  </si>
  <si>
    <t>IBC_0000_8645 /  / 2,4-Dichlorophenoxyacetic acid, triisopropanolamine salt solution</t>
  </si>
  <si>
    <t>IBC_0000_12483 /  / 2,6-Diaminohexanoic acid phosphonate mixed salts solution</t>
  </si>
  <si>
    <t>IBC_0000_8655 /  / 2,6-Diethylaniline</t>
  </si>
  <si>
    <t>IBC_0000_8632 /  / 2,6-Di-tert-butylphenol</t>
  </si>
  <si>
    <t>IBC_0000_8503 /  / 2-Amino-2-methyl-1-propanol</t>
  </si>
  <si>
    <t>IBC_0000_12484 /  / 2-Butoxyethanol (58%)/Hyperbranched polyesteramide (42%) (mixture)</t>
  </si>
  <si>
    <t>IBC_0000_8817 /  / 2-Ethoxyethyl acetate</t>
  </si>
  <si>
    <t>IBC_0000_8992 /  / 2-Ethyl-2-(hydroxymethyl) propane-1,3-diol (C8-C10) ester</t>
  </si>
  <si>
    <t>IBC_0000_8997 /  / 2-Ethyl-3-propylacrolein</t>
  </si>
  <si>
    <t>IBC_0000_8989 /  / 2-Ethylhexanoic acid</t>
  </si>
  <si>
    <t>IBC_0000_8990 /  / 2-Ethylhexyl acrylate</t>
  </si>
  <si>
    <t>IBC_0000_8991 /  / 2-Ethylhexylamine</t>
  </si>
  <si>
    <t>IBC_0000_9193 /  / 2-Hydroxy-4-(methylthio)butanoic acid</t>
  </si>
  <si>
    <t>IBC_0000_9191 /  / 2-Hydroxyethyl acrylate</t>
  </si>
  <si>
    <t>IBC_0000_9408 /  / 2-Methyl-1,3-propanediol</t>
  </si>
  <si>
    <t>IBC_0000_9403 /  / 2-Methyl-2-hydroxy-3-butyne</t>
  </si>
  <si>
    <t>IBC_0000_9360 /  / 2-Methyl-5-ethyl pyridine</t>
  </si>
  <si>
    <t>IBC_0000_9358 /  / 2-Methyl-6-ethyl aniline</t>
  </si>
  <si>
    <t>IBC_0000_9402 /  / 2-Methylglutaronitrile with 2-Ethylsuccinonitrile (12% or less)</t>
  </si>
  <si>
    <t>IBC_0000_9409 /  / 2-Methylpyridine</t>
  </si>
  <si>
    <t>IBC_0000_12485 /  / 2-Propene-1-aminium, N,N-dimethyl-N-2-propenyl-, chloride, homopolymer solution</t>
  </si>
  <si>
    <t>IBC_0000_8636 /  / 3,4-Dichloro-1-butene</t>
  </si>
  <si>
    <t>IBC_0000_9316 /  / 3-Methoxy-1-butanol</t>
  </si>
  <si>
    <t>IBC_0000_9317 /  / 3-Methoxybutyl acetate</t>
  </si>
  <si>
    <t>IBC_0000_9406 /  / 3-Methyl-3-methoxybutanol</t>
  </si>
  <si>
    <t>IBC_0000_9410 /  / 3-Methylpyridine</t>
  </si>
  <si>
    <t>IBC_0000_9415 /  / 3-(methylthio)propionaldehyde</t>
  </si>
  <si>
    <t>IBC_0000_8579 /  / 4-Chloro-2-methylphenoxyacetic acid, dimethylamine salt solution</t>
  </si>
  <si>
    <t>IBC_0000_9411 /  / 4-Methylpyridine</t>
  </si>
  <si>
    <t>IBC_0000_8429 /  / Acetic acid</t>
  </si>
  <si>
    <t>IBC_0000_8430 /  / Acetic anhydride</t>
  </si>
  <si>
    <t>IBC_0000_8431 /  / Acetochlor</t>
  </si>
  <si>
    <t>IBC_0000_8432 /  / Acetone cyanohydrin</t>
  </si>
  <si>
    <t>IBC_0000_8433 /  / Acetonitrile</t>
  </si>
  <si>
    <t>IBC_0000_8434 /  / Acetonitrile (Low purity grade)</t>
  </si>
  <si>
    <t>IBC_0000_12486 /  / Acid oil mixture from soya bean, corn (maize) and sunflower oil refining</t>
  </si>
  <si>
    <t>IBC_0000_8436 /  / Acrylamide solution (50% or less)</t>
  </si>
  <si>
    <t>IBC_0000_8437 /  / Acrylic acid</t>
  </si>
  <si>
    <t>IBC_0000_12487 /  / Acrylic acid/ethenesulphonic acid copolymer with phosphonate groups, sodium salt solution</t>
  </si>
  <si>
    <t>IBC_0000_8438 /  / Acrylonitrile</t>
  </si>
  <si>
    <t>IBC_0000_8439 /  / Acrylonitrile-Styrene copolymer dispersion in polyether polyol</t>
  </si>
  <si>
    <t>IBC_0000_8440 /  / Adiponitrile</t>
  </si>
  <si>
    <t>IBC_0000_8441 /  / Alachlor technical (90% or more)</t>
  </si>
  <si>
    <t>IBC_0000_12488 /  / Alcohol (C10-C18) poly(7) ethoxylate</t>
  </si>
  <si>
    <t>IBC_0000_12489 /  / Alcohol (C12-C16) poly(1-6) ethoxylates</t>
  </si>
  <si>
    <t>IBC_0000_12490 /  / Alcohol (C12-C16) poly(20+) ethoxylates</t>
  </si>
  <si>
    <t>IBC_0000_12491 /  / Alcohol (C12-C16) poly(7-19) ethoxylates</t>
  </si>
  <si>
    <t>IBC_0000_12492 /  / Alcohol (C6-C17) (secondary) poly(3-6) ethoxylates</t>
  </si>
  <si>
    <t>IBC_0000_12493 /  / Alcohol (C6-C17) (secondary) poly(7-12) ethoxylates</t>
  </si>
  <si>
    <t>IBC_0000_8442 /  / Alcohol (C9-C11) poly (2.5-9) ethoxylate</t>
  </si>
  <si>
    <t>IBC_0000_8449 /  / Alcohols (C12+), primary, linear</t>
  </si>
  <si>
    <t>IBC_0000_8451 /  / Alcohols (C12-C13), primary, linear and essentially linear</t>
  </si>
  <si>
    <t>IBC_0000_8448 /  / Alcohols (C13+)</t>
  </si>
  <si>
    <t>IBC_0000_8452 /  / Alcohols (C14-C18), primary, linear and essentially linear</t>
  </si>
  <si>
    <t>IBC_0000_8450 /  / Alcohols (C8-C11), primary, linear and essentially linear</t>
  </si>
  <si>
    <t>IBC_0000_8453 /  / Alkanes (C6-C9)</t>
  </si>
  <si>
    <t>IBC_0000_8458 /  / Alkaryl polyethers (C9-C20)</t>
  </si>
  <si>
    <t>IBC_0000_8459 /  / Alkenoic acid, polyhydroxy ester borated</t>
  </si>
  <si>
    <t>IBC_0000_8460 /  / Alkenyl (C11+) amide</t>
  </si>
  <si>
    <t>IBC_0000_8461 /  / Alkenyl (C16-C20) succinic anhydride</t>
  </si>
  <si>
    <t>IBC_0000_12505 /  / Alkyl acrylate/vinylpyridine copolymer in toluene</t>
  </si>
  <si>
    <t>IBC_0000_8466 /  / Alkyl benzene distillation bottoms</t>
  </si>
  <si>
    <t>IBC_0000_12494 /  / Alkyl (C10-C15, C12 rich) phenol poly (4-12) ethoxylate</t>
  </si>
  <si>
    <t>IBC_0000_12495 /  / Alkyl (C10-C20, saturated and unsaturated) phosphite</t>
  </si>
  <si>
    <t>IBC_0000_8471 /  / Alkyl (C11-C17) benzene sulphonic acid</t>
  </si>
  <si>
    <t>IBC_0000_8473 /  / Alkyl (C12+) dimethylamine</t>
  </si>
  <si>
    <t>IBC_0000_8486 /  / Alkyl (C12-C14) polyglucoside solution (55% or less)</t>
  </si>
  <si>
    <t>IBC_0000_12496 /  / Alkyl (C12-C16) propoxyamine ethoxylate</t>
  </si>
  <si>
    <t>IBC_0000_8490 /  / Alkyl (C18+) toluenes</t>
  </si>
  <si>
    <t>IBC_0000_12497 /  / Alkyl (C18-C28) toluenesulphonic acid</t>
  </si>
  <si>
    <t>IBC_0000_12498 /  / Alkyl (C18-C28) toluenesulphonic acid, calcium salts, borated</t>
  </si>
  <si>
    <t>IBC_0000_8494 /  / Alkyl (C18-C28) toluenesulphonic acid, calcium salts, high overbase</t>
  </si>
  <si>
    <t>IBC_0000_12499 /  / Alkyl (C18-C28) toluenesulphonic acid, calcium salts, low overbase</t>
  </si>
  <si>
    <t>IBC_0000_8468 /  / Alkyl (C3-C4) benzenes</t>
  </si>
  <si>
    <t>IBC_0000_8469 /  / Alkyl (C5-C8) benzenes</t>
  </si>
  <si>
    <t>IBC_0000_12500 /  / Alkyl (C7-C11)phenol poly(4-12) ethoxylate</t>
  </si>
  <si>
    <t>IBC_0000_8479 /  / Alkyl (C7-C9) nitrates</t>
  </si>
  <si>
    <t>IBC_0000_8484 /  / Alkyl (C8-C10) polyglucoside solution (65% or less)</t>
  </si>
  <si>
    <t>IBC_0000_12501 /  / Alkyl (C8-C10)/(C12-C14):(40% or less/60% or more) polyglucoside solution (55% or less)</t>
  </si>
  <si>
    <t>IBC_0000_12502 /  / Alkyl (C8-C10)/(C12-C14):(50%/50%) polyglucoside solution (55% or less)</t>
  </si>
  <si>
    <t>IBC_0000_12503 /  / Alkyl (C8-C10)/(C12-C14):(60% or more/40% or less) polyglucoside solution(55% or less)</t>
  </si>
  <si>
    <t>IBC_0000_8481 /  / Alkyl (C8-C40) phenol sulphide</t>
  </si>
  <si>
    <t>IBC_0000_8482 /  / Alkyl (C8-C9) phenylamine in aromatic solvents</t>
  </si>
  <si>
    <t>IBC_0000_12504 /  / Alkyl (C9+)benzenes</t>
  </si>
  <si>
    <t>IBC_0000_8483 /  / Alkyl (C9-C15) phenyl propoxylate</t>
  </si>
  <si>
    <t>IBC_0000_8474 /  / Alkyl dithiocarbamate (C19-C35)</t>
  </si>
  <si>
    <t>IBC_0000_8476 /  / Alkyl ester copolymer (C4-C20)</t>
  </si>
  <si>
    <t>IBC_0000_8489 /  / Alkyl sulphonic acid ester of phenol</t>
  </si>
  <si>
    <t>IBC_0000_12507 /  / Alkylaryl phosphate mixtures (more than 40% Diphenyl tolyl phosphate, less than 0.02% ortho-isomers)</t>
  </si>
  <si>
    <t>IBC_0000_8464 /  / Alkylated (C4-C9) hindered phenols</t>
  </si>
  <si>
    <t>IBC_0000_8465 /  / Alkylbenzene, alkylindane, alkylindene mixture (each C12-C17)</t>
  </si>
  <si>
    <t>IBC_0000_12508 /  / Alkylbenzene mixtures (containing at least 50% of toluene)</t>
  </si>
  <si>
    <t>IBC_0000_8472 /  / Alkylbenzene sulphonic acid, sodium salt solution</t>
  </si>
  <si>
    <t>IBC_0000_12509 /  / Alkylbenzenes mixtures (containing naphthalene)</t>
  </si>
  <si>
    <t>IBC_0000_12506 /  / Alkyl/cyclo (C4-C5) alcohols</t>
  </si>
  <si>
    <t>IBC_0000_8475 /  / Alkyldithiothiadiazole (C6-C24)</t>
  </si>
  <si>
    <t>IBC_0000_8495 /  / Allyl alcohol</t>
  </si>
  <si>
    <t>IBC_0000_8496 /  / Allyl chloride</t>
  </si>
  <si>
    <t>IBC_0000_9348 /  / alpha-Methylbenzyl alcohol with acetophenone (15% or less)</t>
  </si>
  <si>
    <t>IBC_0000_9414 /  / alpha-Methylstyrene</t>
  </si>
  <si>
    <t>IBC_0000_9586 /  / alpha-Olefins (C6-C18) mixtures</t>
  </si>
  <si>
    <t>IBC_0000_9684 /  / alpha-Pinene</t>
  </si>
  <si>
    <t>IBC_0000_8497 /  / Aluminium chloride/Hydrogen chloride solution</t>
  </si>
  <si>
    <t>IBC_0000_12510 /  / Aluminium hydroxide, sodium hydroxide, sodium carbonate solution (40% or less)</t>
  </si>
  <si>
    <t>IBC_0000_8498 /  / Aluminium sulphate solution</t>
  </si>
  <si>
    <t>IBC_0000_8501 /  / Aminoethyl ethanolamine</t>
  </si>
  <si>
    <t>IBC_0000_8500 /  / Aminoethyldiethanolamine/Aminoethylethanolamine solution</t>
  </si>
  <si>
    <t>IBC_0000_8504 /  / Ammonia aqueous (28% or less)</t>
  </si>
  <si>
    <t>IBC_0000_8505 /  / Ammonium chloride solution (less than 25%) (*)</t>
  </si>
  <si>
    <t>IBC_0000_8506 /  / Ammonium hydrogen phosphate solution</t>
  </si>
  <si>
    <t>IBC_0000_8507 /  / Ammonium lignosulphonate solutions</t>
  </si>
  <si>
    <t>IBC_0000_12511 /  / Ammonium nitrate solution (93% or less) (*)</t>
  </si>
  <si>
    <t>IBC_0000_8509 /  / Ammonium polyphosphate solution</t>
  </si>
  <si>
    <t>IBC_0000_8510 /  / Ammonium sulphate solution</t>
  </si>
  <si>
    <t>IBC_0000_12512 /  / Ammonium sulphide solution (45% or less) (*)</t>
  </si>
  <si>
    <t>IBC_0000_8512 /  / Ammonium thiosulphate solution (60% or less)</t>
  </si>
  <si>
    <t>IBC_0000_8513 /  / Amyl acetate (all isomers)</t>
  </si>
  <si>
    <t>IBC_0000_8515 /  / Amyl alcohol, primary</t>
  </si>
  <si>
    <t>IBC_0000_8519 /  / Aniline</t>
  </si>
  <si>
    <t>IBC_0000_8520 /  / Aryl polyolefins (C11-C50)</t>
  </si>
  <si>
    <t>IBC_0000_8521 /  / Aviation alkylates (C8 paraffins and iso-paraffins BPT 95 - 120°C)</t>
  </si>
  <si>
    <t>IBC_0000_8522 /  / Barium long chain (C11-C50) alkaryl sulphonate</t>
  </si>
  <si>
    <t>IBC_0000_8523 /  / Benzene and mixtures having 10% benzene or more (i)</t>
  </si>
  <si>
    <t>IBC_0000_8524 /  / Benzene sulphonyl chloride</t>
  </si>
  <si>
    <t>IBC_0000_8525 /  / Benzenetricarboxylic acid, trioctyl ester</t>
  </si>
  <si>
    <t>IBC_0000_8526 /  / Benzyl acetate</t>
  </si>
  <si>
    <t>IBC_0000_8527 /  / Benzyl alcohol</t>
  </si>
  <si>
    <t>IBC_0000_8528 /  / Benzyl chloride</t>
  </si>
  <si>
    <t>IBC_0000_9685 /  / beta-Pinene</t>
  </si>
  <si>
    <t>IBC_0000_9791 /  / beta-Propiolactone</t>
  </si>
  <si>
    <t>IBC_0000_8531 /  / Bio-fuel blends of Diesel/gas oil and FAME (&gt;25% but &lt;99% by volume)</t>
  </si>
  <si>
    <t>IBC_0000_8532 /  / Bio-fuel blends of Diesel/gas oil and vegetable oil (&gt;25% but &lt;99% by volume)</t>
  </si>
  <si>
    <t>IBC_0000_8533 /  / Bio-fuel blends of Gasoline and Ethyl alcohol (&gt;25% but &lt;99% by volume)</t>
  </si>
  <si>
    <t>IBC_0000_12513 /  / Bis (2-ethylhexyl) terephthalate</t>
  </si>
  <si>
    <t>IBC_0000_8534 /  / Brake fluid base mix: Poly(2-8)alkylene (C2-C3) glycols/Polyalkylene (C2-C10) glycols monoalkyl (C1-C4) ethers and their borate esters</t>
  </si>
  <si>
    <t>IBC_0000_8535 /  / Bromochloromethane</t>
  </si>
  <si>
    <t>IBC_0000_8536 /  / Butene oligomer</t>
  </si>
  <si>
    <t>IBC_0000_8537 /  / Butyl acetate (all isomers)</t>
  </si>
  <si>
    <t>IBC_0000_8538 /  / Butyl acrylate (all isomers)</t>
  </si>
  <si>
    <t>IBC_0000_8542 /  / Butyl benzyl phthalate</t>
  </si>
  <si>
    <t>IBC_0000_8543 /  / Butyl butyrate (all isomers)</t>
  </si>
  <si>
    <t>IBC_0000_8548 /  / Butyl methacrylate</t>
  </si>
  <si>
    <t>IBC_0000_8540 /  / Butylamine (all isomers)</t>
  </si>
  <si>
    <t>IBC_0000_8541 /  / Butylbenzene (all isomers)</t>
  </si>
  <si>
    <t>IBC_0000_8544 /  / Butyl/Decyl/Cetyl/Eicosyl methacrylate mixture</t>
  </si>
  <si>
    <t>IBC_0000_8545 /  / Butylene glycol</t>
  </si>
  <si>
    <t>IBC_0000_8550 /  / Butyraldehyde (all isomers)</t>
  </si>
  <si>
    <t>IBC_0000_8551 /  / Butyric acid</t>
  </si>
  <si>
    <t>IBC_0000_8553 /  / Calcium alkaryl sulphonate (C11-C50)</t>
  </si>
  <si>
    <t>IBC_0000_8554 /  / Calcium alkyl (C10-C28) salicylate</t>
  </si>
  <si>
    <t>IBC_0000_8555 /  / Calcium hydroxide slurry</t>
  </si>
  <si>
    <t>IBC_0000_8556 /  / Calcium hypochlorite solution (15% or less)</t>
  </si>
  <si>
    <t>IBC_0000_8557 /  / Calcium hypochlorite solution (more than 15%)</t>
  </si>
  <si>
    <t>IBC_0000_8558 /  / Calcium lignosulphonate solutions</t>
  </si>
  <si>
    <t>IBC_0000_12514 /  / Calcium long-chain alkyl (C11-C40) phenate</t>
  </si>
  <si>
    <t>IBC_0000_12515 /  / Calcium long-chain alkyl (C18-C28) salicylate</t>
  </si>
  <si>
    <t>IBC_0000_12516 /  / Calcium long-chain alkyl (C5-C10) phenate</t>
  </si>
  <si>
    <t>IBC_0000_8561 /  / Calcium long-chain alkyl phenate sulphide (C8-C40)</t>
  </si>
  <si>
    <t>IBC_0000_8562 /  / Calcium long-chain alkyl salicylate (C13+)</t>
  </si>
  <si>
    <t>IBC_0000_12517 /  / Calcium nitrate solution (50% or less)</t>
  </si>
  <si>
    <t>IBC_0000_8564 /  / Calcium nitrate/Magnesium nitrate/Potassium chloride solution</t>
  </si>
  <si>
    <t>IBC_0000_12518 /  / Camelina oil</t>
  </si>
  <si>
    <t>IBC_0000_8566 /  / Carbolic oil</t>
  </si>
  <si>
    <t>IBC_0000_8567 /  / Carbon disulphide</t>
  </si>
  <si>
    <t>IBC_0000_8568 /  / Carbon tetrachloride</t>
  </si>
  <si>
    <t>IBC_0000_8569 /  / Cashew nut shell oil (untreated)</t>
  </si>
  <si>
    <t>IBC_0000_8570 /  / Castor oil</t>
  </si>
  <si>
    <t>IBC_0000_8571 /  / Cesium formate solution (*)</t>
  </si>
  <si>
    <t>IBC_0000_8572 /  / Cetyl/Eicosyl methacrylate mixture</t>
  </si>
  <si>
    <t>IBC_0000_8573 /  / Chlorinated paraffins (C10-C13)</t>
  </si>
  <si>
    <t>IBC_0000_12519 /  / Chlorinated paraffins (C14-C17) (with 50% chlorine or more, and less than 1% C13 or shorter chains)</t>
  </si>
  <si>
    <t>IBC_0000_8575 /  / Chloroacetic acid (80% or less)</t>
  </si>
  <si>
    <t>IBC_0000_8576 /  / Chlorobenzene</t>
  </si>
  <si>
    <t>IBC_0000_8577 /  / Chloroform</t>
  </si>
  <si>
    <t>IBC_0000_8578 /  / Chlorohydrins (crude)</t>
  </si>
  <si>
    <t>IBC_0000_8583 /  / Chlorosulphonic acid</t>
  </si>
  <si>
    <t>IBC_0000_8587 /  / Chlorotoluenes (mixed isomers)</t>
  </si>
  <si>
    <t>IBC_0000_8588 /  / Choline chloride solutions</t>
  </si>
  <si>
    <t>IBC_0000_8589 /  / Citric acid (70% or less)</t>
  </si>
  <si>
    <t>IBC_0000_8590 /  / Coal tar</t>
  </si>
  <si>
    <t>IBC_0000_8591 /  / Coal tar naphtha solvent</t>
  </si>
  <si>
    <t>IBC_0000_12520 /  / Coal tar pitch (molten) (*)</t>
  </si>
  <si>
    <t>IBC_0000_8593 /  / Cocoa butter</t>
  </si>
  <si>
    <t>IBC_0000_8594 /  / Coconut oil</t>
  </si>
  <si>
    <t>IBC_0000_8595 /  / Coconut oil fatty acid</t>
  </si>
  <si>
    <t>IBC_0000_8596 /  / Coconut oil fatty acid methyl ester</t>
  </si>
  <si>
    <t>IBC_0000_12521 /  / Copper salt of long chain (C17+) alkanoic acid</t>
  </si>
  <si>
    <t>IBC_0000_8598 /  / Corn Oil</t>
  </si>
  <si>
    <t>IBC_0000_8599 /  / Cotton seed oil</t>
  </si>
  <si>
    <t>IBC_0000_8600 /  / Creosote (coal tar)</t>
  </si>
  <si>
    <t>IBC_0000_12522 /  / Cresol/Phenol/Xylenol mixture</t>
  </si>
  <si>
    <t>IBC_0000_8601 /  / Cresols (all isomers)</t>
  </si>
  <si>
    <t>IBC_0000_8602 /  / Cresylic acid, dephenolized</t>
  </si>
  <si>
    <t>IBC_0000_8603 /  / Cresylic acid, sodium salt solution</t>
  </si>
  <si>
    <t>IBC_0000_8604 /  / Crotonaldehyde</t>
  </si>
  <si>
    <t>IBC_0000_8606 /  / Cycloheptane</t>
  </si>
  <si>
    <t>IBC_0000_8607 /  / Cyclohexane</t>
  </si>
  <si>
    <t>IBC_0000_12523 /  / Cyclohexane oxidation products, sodium salts solution</t>
  </si>
  <si>
    <t>IBC_0000_12524 /  / Cyclohexane-1,2-dicarboxylic acid, diisononyl ester</t>
  </si>
  <si>
    <t>IBC_0000_8608 /  / Cyclohexanol</t>
  </si>
  <si>
    <t>IBC_0000_8609 /  / Cyclohexanone</t>
  </si>
  <si>
    <t>IBC_0000_8610 /  / Cyclohexanone, Cyclohexanol mixture</t>
  </si>
  <si>
    <t>IBC_0000_8611 /  / Cyclohexyl acetate</t>
  </si>
  <si>
    <t>IBC_0000_8612 /  / Cyclohexylamine</t>
  </si>
  <si>
    <t>IBC_0000_8614 /  / Cyclopentane</t>
  </si>
  <si>
    <t>IBC_0000_8615 /  / Cyclopentene</t>
  </si>
  <si>
    <t>IBC_0000_8617 /  / Decahydronaphthalene</t>
  </si>
  <si>
    <t>IBC_0000_8618 /  / Decanoic acid</t>
  </si>
  <si>
    <t>IBC_0000_8619 /  / Decene</t>
  </si>
  <si>
    <t>IBC_0000_8620 /  / Decyl acrylate</t>
  </si>
  <si>
    <t>IBC_0000_8621 /  / Decyl alcohol (all isomers)</t>
  </si>
  <si>
    <t>IBC_0000_8622 /  / Decyl/Dodecyl/Tetradecyl alcohol mixture</t>
  </si>
  <si>
    <t>IBC_0000_8623 /  / Decyloxytetrahydrothiophene dioxide</t>
  </si>
  <si>
    <t>IBC_0000_8663 /  / Di-(2-ethylhexyl) adipate</t>
  </si>
  <si>
    <t>IBC_0000_8664 /  / Di-(2-ethylhexyl) phosphoric acid</t>
  </si>
  <si>
    <t>IBC_0000_8624 /  / Diacetone alcohol</t>
  </si>
  <si>
    <t>IBC_0000_8626 /  / Dialkyl (C7-C13) phthalates</t>
  </si>
  <si>
    <t>IBC_0000_8625 /  / Dialkyl (C8-C9) diphenylamines</t>
  </si>
  <si>
    <t>IBC_0000_12525 /  / Dialkyl (C9-C10) phthalates</t>
  </si>
  <si>
    <t>IBC_0000_8628 /  / Dialkyl thiophosphates sodium salts solution</t>
  </si>
  <si>
    <t>IBC_0000_8629 /  / Dibromomethane</t>
  </si>
  <si>
    <t>IBC_0000_8631 /  / Dibutyl hydrogen phosphonate</t>
  </si>
  <si>
    <t>IBC_0000_8633 /  / Dibutyl phthalate</t>
  </si>
  <si>
    <t>IBC_0000_8634 /  / Dibutyl terephthalate</t>
  </si>
  <si>
    <t>IBC_0000_8630 /  / Dibutylamine</t>
  </si>
  <si>
    <t>IBC_0000_8635 /  / Dichlorobenzene (all isomers)</t>
  </si>
  <si>
    <t>IBC_0000_8638 /  / Dichloroethyl ether</t>
  </si>
  <si>
    <t>IBC_0000_8641 /  / Dichloromethane</t>
  </si>
  <si>
    <t>IBC_0000_8649 /  / Dichloropropene/Dichloropropane mixtures</t>
  </si>
  <si>
    <t>IBC_0000_8651 /  / Dicyclopentadiene, Resin Grade, 81-89%</t>
  </si>
  <si>
    <t>IBC_0000_8652 /  / Diethanolamine</t>
  </si>
  <si>
    <t>IBC_0000_12526 /  / Diethyl ether (*)</t>
  </si>
  <si>
    <t>IBC_0000_8665 /  / Diethyl phthalate</t>
  </si>
  <si>
    <t>IBC_0000_8666 /  / Diethyl sulphate</t>
  </si>
  <si>
    <t>IBC_0000_8653 /  / Diethylamine</t>
  </si>
  <si>
    <t>IBC_0000_8654 /  / Diethylaminoethanol</t>
  </si>
  <si>
    <t>IBC_0000_8656 /  / Diethylbenzene</t>
  </si>
  <si>
    <t>IBC_0000_12527 /  / Diethylene glycol</t>
  </si>
  <si>
    <t>IBC_0000_8657 /  / Diethylene glycol dibutyl ether</t>
  </si>
  <si>
    <t>IBC_0000_8658 /  / Diethylene glycol diethyl ether</t>
  </si>
  <si>
    <t>IBC_0000_8659 /  / Diethylene glycol phthalate</t>
  </si>
  <si>
    <t>IBC_0000_8660 /  / Diethylenetriamine</t>
  </si>
  <si>
    <t>IBC_0000_8661 /  / Diethylenetriaminepentaacetic acid, pentasodium salt solution</t>
  </si>
  <si>
    <t>IBC_0000_8667 /  / Diglycidyl ether of bisphenol A</t>
  </si>
  <si>
    <t>IBC_0000_8668 /  / Diglycidyl ether of bisphenol F</t>
  </si>
  <si>
    <t>IBC_0000_8669 /  / Diheptyl phthalate</t>
  </si>
  <si>
    <t>IBC_0000_8671 /  / Dihexyl phthalate</t>
  </si>
  <si>
    <t>IBC_0000_8674 /  / Diisobutyl ketone</t>
  </si>
  <si>
    <t>IBC_0000_8675 /  / Diisobutyl phthalate</t>
  </si>
  <si>
    <t>IBC_0000_8672 /  / Diisobutylamine</t>
  </si>
  <si>
    <t>IBC_0000_8673 /  / Diisobutylene</t>
  </si>
  <si>
    <t>IBC_0000_8676 /  / Diisononyl adipate</t>
  </si>
  <si>
    <t>IBC_0000_8677 /  / Diisooctyl phthalate</t>
  </si>
  <si>
    <t>IBC_0000_8678 /  / Diisopropanolamine</t>
  </si>
  <si>
    <t>IBC_0000_8679 /  / Diisopropylamine</t>
  </si>
  <si>
    <t>IBC_0000_8680 /  / Diisopropylbenzene (all isomers)</t>
  </si>
  <si>
    <t>IBC_0000_8681 /  / Diisopropylnaphthalene</t>
  </si>
  <si>
    <t>IBC_0000_8684 /  / Dimethyl adipate</t>
  </si>
  <si>
    <t>IBC_0000_8689 /  / Dimethyl disulphide</t>
  </si>
  <si>
    <t>IBC_0000_8693 /  / Dimethyl glutarate</t>
  </si>
  <si>
    <t>IBC_0000_8694 /  / Dimethyl hydrogen phosphite</t>
  </si>
  <si>
    <t>IBC_0000_8695 /  / Dimethyl octanoic acid</t>
  </si>
  <si>
    <t>IBC_0000_8696 /  / Dimethyl phthalate</t>
  </si>
  <si>
    <t>IBC_0000_8699 /  / Dimethyl succinate</t>
  </si>
  <si>
    <t>IBC_0000_8685 /  / Dimethylamine solution (45% or less)</t>
  </si>
  <si>
    <t>IBC_0000_8686 /  / Dimethylamine solution (greater than 45% but not greater than 55%)</t>
  </si>
  <si>
    <t>IBC_0000_8687 /  / Dimethylamine solution (greater than 55% but not greater than 65%)</t>
  </si>
  <si>
    <t>IBC_0000_8691 /  / Dimethylethanolamine</t>
  </si>
  <si>
    <t>IBC_0000_8692 /  / Dimethylformamide</t>
  </si>
  <si>
    <t>IBC_0000_8697 /  / Dimethylpolysiloxane</t>
  </si>
  <si>
    <t>IBC_0000_8670 /  / Di-n-hexyl adipate</t>
  </si>
  <si>
    <t>IBC_0000_8700 /  / Dinitrotoluene (molten)</t>
  </si>
  <si>
    <t>IBC_0000_8741 /  / Dinonyl phthalate</t>
  </si>
  <si>
    <t>IBC_0000_8754 /  / Di-n-propylamine</t>
  </si>
  <si>
    <t>IBC_0000_8742 /  / Dioctyl phthalate</t>
  </si>
  <si>
    <t>IBC_0000_8744 /  / Dipentene</t>
  </si>
  <si>
    <t>IBC_0000_8745 /  / Diphenyl</t>
  </si>
  <si>
    <t>IBC_0000_8750 /  / Diphenyl ether</t>
  </si>
  <si>
    <t>IBC_0000_8751 /  / Diphenyl ether/Diphenyl phenyl ether mixture</t>
  </si>
  <si>
    <t>IBC_0000_8746 /  / Diphenylamine (molten)</t>
  </si>
  <si>
    <t>IBC_0000_8747 /  / Diphenylamine, reaction product with 2,2,4-Trimethylpentene</t>
  </si>
  <si>
    <t>IBC_0000_8748 /  / Diphenylamines, alkylated</t>
  </si>
  <si>
    <t>IBC_0000_8749 /  / Diphenyl/Diphenyl ether mixtures</t>
  </si>
  <si>
    <t>IBC_0000_8752 /  / Diphenylmethane diisocyanate</t>
  </si>
  <si>
    <t>IBC_0000_8753 /  / Diphenylol propane-epichlorohydrin resins</t>
  </si>
  <si>
    <t>IBC_0000_8755 /  / Dipropylene glycol</t>
  </si>
  <si>
    <t>IBC_0000_8756 /  / Dithiocarbamate ester (C7-C35)</t>
  </si>
  <si>
    <t>IBC_0000_8757 /  / Ditridecyl adipate</t>
  </si>
  <si>
    <t>IBC_0000_8758 /  / Ditridecyl phthalate</t>
  </si>
  <si>
    <t>IBC_0000_8759 /  / Diundecyl phthalate</t>
  </si>
  <si>
    <t>IBC_0000_8760 /  / Dodecane (all isomers)</t>
  </si>
  <si>
    <t>IBC_0000_8802 /  / Dodecene (all isomers)</t>
  </si>
  <si>
    <t>IBC_0000_8803 /  / Dodecyl alcohol</t>
  </si>
  <si>
    <t>IBC_0000_8806 /  / Dodecyl diphenyl ether disulphonate solution</t>
  </si>
  <si>
    <t>IBC_0000_8807 /  / Dodecyl hydroxypropyl sulphide</t>
  </si>
  <si>
    <t>IBC_0000_8808 /  / Dodecyl methacrylate</t>
  </si>
  <si>
    <t>IBC_0000_8811 /  / Dodecyl phenol</t>
  </si>
  <si>
    <t>IBC_0000_8812 /  / Dodecyl Xylene</t>
  </si>
  <si>
    <t>IBC_0000_8804 /  / Dodecylamine/Tetradecylamine mixture</t>
  </si>
  <si>
    <t>IBC_0000_8805 /  / Dodecylbenzene</t>
  </si>
  <si>
    <t>IBC_0000_8809 /  / Dodecyl/Octadecyl methacrylate mixture</t>
  </si>
  <si>
    <t>IBC_0000_8810 /  / Dodecyl/Pentadecyl methacrylate mixture</t>
  </si>
  <si>
    <t>IBC_0000_12528 /  / Drilling brines (containing calcium bromide)</t>
  </si>
  <si>
    <t>IBC_0000_12529 /  / Drilling brines (containing zinc chloride)</t>
  </si>
  <si>
    <t>IBC_0000_8815 /  / Epichlorohydrin</t>
  </si>
  <si>
    <t>IBC_0000_8565 /  / epsilon-Caprolactam (molten or aqueous solutions)</t>
  </si>
  <si>
    <t>IBC_0000_8816 /  / Ethanolamine</t>
  </si>
  <si>
    <t>IBC_0000_8818 /  / Ethoxylated long chain (C16+) alkyloxyalkylamine</t>
  </si>
  <si>
    <t>IBC_0000_12530 /  / Ethoxylated tallow amine (&gt;95%)</t>
  </si>
  <si>
    <t>IBC_0000_8820 /  / Ethyl acetate</t>
  </si>
  <si>
    <t>IBC_0000_8901 /  / Ethyl acetoacetate</t>
  </si>
  <si>
    <t>IBC_0000_8902 /  / Ethyl acrylate</t>
  </si>
  <si>
    <t>IBC_0000_8905 /  / Ethyl amyl ketone</t>
  </si>
  <si>
    <t>IBC_0000_8908 /  / Ethyl butyrate</t>
  </si>
  <si>
    <t>IBC_0000_8994 /  / Ethyl methacrylate</t>
  </si>
  <si>
    <t>IBC_0000_8996 /  / Ethyl propionate</t>
  </si>
  <si>
    <t>IBC_0000_8907 /  / Ethyl tert-butyl ether</t>
  </si>
  <si>
    <t>IBC_0000_8998 /  / Ethyl toluene</t>
  </si>
  <si>
    <t>IBC_0000_8988 /  / Ethyl-3-ethoxypropionate</t>
  </si>
  <si>
    <t>IBC_0000_12531 /  / Ethylamine (*)</t>
  </si>
  <si>
    <t>IBC_0000_8906 /  / Ethylbenzene</t>
  </si>
  <si>
    <t>IBC_0000_8909 /  / Ethylcyclohexane</t>
  </si>
  <si>
    <t>IBC_0000_12532 /  / Ethylene carbonate</t>
  </si>
  <si>
    <t>IBC_0000_8912 /  / Ethylene chlorohydrin</t>
  </si>
  <si>
    <t>IBC_0000_8913 /  / Ethylene cyanohydrin</t>
  </si>
  <si>
    <t>IBC_0000_8916 /  / Ethylene dibromide</t>
  </si>
  <si>
    <t>IBC_0000_8917 /  / Ethylene dichloride</t>
  </si>
  <si>
    <t>IBC_0000_8918 /  / Ethylene glycol</t>
  </si>
  <si>
    <t>IBC_0000_12533 /  / Ethylene glycol (&gt;75%)/sodium alkyl carboxylates/borax mixture</t>
  </si>
  <si>
    <t>IBC_0000_12534 /  / Ethylene glycol (&gt;85%)/sodium alkyl carboxylates mixture</t>
  </si>
  <si>
    <t>IBC_0000_8919 /  / Ethylene glycol acetate</t>
  </si>
  <si>
    <t>IBC_0000_8920 /  / Ethylene glycol butyl ether acetate</t>
  </si>
  <si>
    <t>IBC_0000_8981 /  / Ethylene glycol diacetate</t>
  </si>
  <si>
    <t>IBC_0000_8982 /  / Ethylene glycol methyl ether acetate</t>
  </si>
  <si>
    <t>IBC_0000_8983 /  / Ethylene glycol monoalkyl ethers</t>
  </si>
  <si>
    <t>IBC_0000_8984 /  / Ethylene glycol phenyl ether</t>
  </si>
  <si>
    <t>IBC_0000_8985 /  / Ethylene glycol phenyl ether/Diethylene glycol phenyl ether mixture</t>
  </si>
  <si>
    <t>IBC_0000_12535 /  / Ethylene oxide/Propylene oxide mixture with an ethylene oxide content of not more than 30% by mass</t>
  </si>
  <si>
    <t>IBC_0000_8914 /  / Ethylenediamine</t>
  </si>
  <si>
    <t>IBC_0000_8915 /  / Ethylenediaminetetraacetic acid, tetrasodium salt solution</t>
  </si>
  <si>
    <t>IBC_0000_8987 /  / Ethylene-vinyl acetate copolymer (emulsion)</t>
  </si>
  <si>
    <t>IBC_0000_8993 /  / Ethylidene norbornene</t>
  </si>
  <si>
    <t>IBC_0000_9000 /  / Fatty acid methyl esters (m)</t>
  </si>
  <si>
    <t>IBC_0000_8999 /  / Fatty acid (saturated C13+)</t>
  </si>
  <si>
    <t>IBC_0000_9042 /  / Fatty acids, (C12+)</t>
  </si>
  <si>
    <t>IBC_0000_9043 /  / Fatty acids, (C16+)</t>
  </si>
  <si>
    <t>IBC_0000_9041 /  / Fatty acids, (C8-C10)</t>
  </si>
  <si>
    <t>IBC_0000_9044 /  / Fatty acids, essentially linear (C6-C18) 2-ethylhexyl ester</t>
  </si>
  <si>
    <t>IBC_0000_9045 /  / Ferric chloride solutions</t>
  </si>
  <si>
    <t>IBC_0000_9046 /  / Ferric nitrate/Nitric acid solution</t>
  </si>
  <si>
    <t>IBC_0000_9047 /  / Fish oil</t>
  </si>
  <si>
    <t>IBC_0000_12536 /  / Fish protein concentrate (containing 4% or less formic acid)</t>
  </si>
  <si>
    <t>IBC_0000_12537 /  / Fish silage protein concentrate (containing 4% or less formic acid)</t>
  </si>
  <si>
    <t>IBC_0000_12538 /  / Fluorosilicic acid solution (20-30%)</t>
  </si>
  <si>
    <t>IBC_0000_9049 /  / Formaldehyde solutions (45% or less)</t>
  </si>
  <si>
    <t>IBC_0000_9050 /  / Formamide</t>
  </si>
  <si>
    <t>IBC_0000_9051 /  / Formic acid (85% or less acid)</t>
  </si>
  <si>
    <t>IBC_0000_12539 /  / Formic acid mixture (containing up to 18% propionic acid and up to 25% sodium formate)</t>
  </si>
  <si>
    <t>IBC_0000_9052 /  / Formic acid (over 85%)</t>
  </si>
  <si>
    <t>IBC_0000_9054 /  / Furfural</t>
  </si>
  <si>
    <t>IBC_0000_9055 /  / Furfuryl alcohol</t>
  </si>
  <si>
    <t>IBC_0000_8552 /  / gamma-Butyrolactone</t>
  </si>
  <si>
    <t>IBC_0000_12540 /  / Glucitol/glycerol blend propoxylated (containing 10% or more amines)</t>
  </si>
  <si>
    <t>IBC_0000_12541 /  / Glucitol/glycerol blend propoxylated (containing less than 10% amines)</t>
  </si>
  <si>
    <t>IBC_0000_9057 /  / Glutaraldehyde solutions (50% or less)</t>
  </si>
  <si>
    <t>IBC_0000_12542 /  / Glycerine</t>
  </si>
  <si>
    <t>IBC_0000_9058 /  / Glycerol monooleate</t>
  </si>
  <si>
    <t>IBC_0000_9059 /  / Glycerol propoxylated</t>
  </si>
  <si>
    <t>IBC_0000_9060 /  / Glycerol, propoxylated and ethoxylated</t>
  </si>
  <si>
    <t>IBC_0000_9121 /  / Glycerol/sucrose blend propoxylated and ethoxylated</t>
  </si>
  <si>
    <t>IBC_0000_9122 /  / Glyceryl triacetate</t>
  </si>
  <si>
    <t>IBC_0000_9123 /  / Glycidyl ester of C10 trialkylacetic acid</t>
  </si>
  <si>
    <t>IBC_0000_9124 /  / Glycine, sodium salt solution</t>
  </si>
  <si>
    <t>IBC_0000_9125 /  / Glycolic acid solution (70% or less)</t>
  </si>
  <si>
    <t>IBC_0000_9126 /  / Glyoxal solution (40% or less)</t>
  </si>
  <si>
    <t>IBC_0000_12543 /  / Glyoxylic acid solution (50% or less)</t>
  </si>
  <si>
    <t>IBC_0000_12544 /  / Glyphosate solution (not containing surfactant)</t>
  </si>
  <si>
    <t>IBC_0000_12545 /  / Grape Seed Oil</t>
  </si>
  <si>
    <t>IBC_0000_9129 /  / Groundnut oil</t>
  </si>
  <si>
    <t>IBC_0000_9130 /  / Heptane (all isomers)</t>
  </si>
  <si>
    <t>IBC_0000_9132 /  / Heptanol (all isomers) (d)</t>
  </si>
  <si>
    <t>IBC_0000_9133 /  / Heptene (all isomers)</t>
  </si>
  <si>
    <t>IBC_0000_9134 /  / Heptyl acetate</t>
  </si>
  <si>
    <t>IBC_0000_9139 /  / Hexamethylene diisocyanate</t>
  </si>
  <si>
    <t>IBC_0000_9140 /  / Hexamethylene glycol</t>
  </si>
  <si>
    <t>IBC_0000_9137 /  / Hexamethylenediamine adipate (50% in water)</t>
  </si>
  <si>
    <t>IBC_0000_9136 /  / Hexamethylenediamine (molten)</t>
  </si>
  <si>
    <t>IBC_0000_9138 /  / Hexamethylenediamine solution</t>
  </si>
  <si>
    <t>IBC_0000_9181 /  / Hexamethyleneimine</t>
  </si>
  <si>
    <t>IBC_0000_12546 /  / Hexamethylenetetramine solutions</t>
  </si>
  <si>
    <t>IBC_0000_9182 /  / Hexane (all isomers)</t>
  </si>
  <si>
    <t>IBC_0000_9184 /  / Hexanoic acid</t>
  </si>
  <si>
    <t>IBC_0000_9185 /  / Hexanol</t>
  </si>
  <si>
    <t>IBC_0000_9186 /  / Hexene (all isomers)</t>
  </si>
  <si>
    <t>IBC_0000_9187 /  / Hexyl acetate</t>
  </si>
  <si>
    <t>IBC_0000_12547 /  / Hexylene glycol</t>
  </si>
  <si>
    <t>IBC_0000_12548 /  / Hydrocarbon wax</t>
  </si>
  <si>
    <t>IBC_0000_12549 /  / Hydrochloric acid (*)</t>
  </si>
  <si>
    <t>IBC_0000_9189 /  / Hydrogen peroxide solutions (over 60% but not over 70% by mass)</t>
  </si>
  <si>
    <t>IBC_0000_9190 /  / Hydrogen peroxide solutions (over 8% but not over 60% by mass)</t>
  </si>
  <si>
    <t>IBC_0000_9194 /  / Illipe oil</t>
  </si>
  <si>
    <t>IBC_0000_8454 /  / Iso- and cyclo-alkanes (C10-C11)</t>
  </si>
  <si>
    <t>IBC_0000_8455 /  / Iso- and cyclo-alkanes (C12+)</t>
  </si>
  <si>
    <t>IBC_0000_9195 /  / Isoamyl alcohol</t>
  </si>
  <si>
    <t>IBC_0000_9196 /  / Isobutyl alcohol</t>
  </si>
  <si>
    <t>IBC_0000_9197 /  / Isobutyl formate</t>
  </si>
  <si>
    <t>IBC_0000_9198 /  / Isobutyl methacrylate</t>
  </si>
  <si>
    <t>IBC_0000_9199 /  / Isophorone</t>
  </si>
  <si>
    <t>IBC_0000_9241 /  / Isophorone diisocyanate</t>
  </si>
  <si>
    <t>IBC_0000_9200 /  / Isophoronediamine</t>
  </si>
  <si>
    <t>IBC_0000_9242 /  / Isoprene</t>
  </si>
  <si>
    <t>IBC_0000_9243 /  / Isopropanolamine</t>
  </si>
  <si>
    <t>IBC_0000_9244 /  / Isopropyl acetate</t>
  </si>
  <si>
    <t>IBC_0000_9248 /  / Isopropyl ether</t>
  </si>
  <si>
    <t>IBC_0000_9245 /  / Isopropylamine</t>
  </si>
  <si>
    <t>IBC_0000_9246 /  / Isopropylamine (70% or less) solution</t>
  </si>
  <si>
    <t>IBC_0000_9247 /  / Isopropylcyclohexane</t>
  </si>
  <si>
    <t>IBC_0000_9249 /  / Jatropha oil</t>
  </si>
  <si>
    <t>IBC_0000_9250 /  / Lactic acid</t>
  </si>
  <si>
    <t>IBC_0000_9251 /  / Lactonitrile solution (80% or less)</t>
  </si>
  <si>
    <t>IBC_0000_9252 /  / Lard</t>
  </si>
  <si>
    <t>IBC_0000_9253 /  / Latex, ammonia (1% or less)- inhibited</t>
  </si>
  <si>
    <t>IBC_0000_9254 /  / Latex: Carboxylated styrene-Butadiene copolymer; Styrene-Butadiene rubber</t>
  </si>
  <si>
    <t>IBC_0000_9255 /  / Lauric acid</t>
  </si>
  <si>
    <t>IBC_0000_9256 /  / Ligninsulphonic acid, magnesium salt solution</t>
  </si>
  <si>
    <t>IBC_0000_9257 /  / Ligninsulphonic acid, sodium salt solution</t>
  </si>
  <si>
    <t>IBC_0000_9258 /  / Linseed oil</t>
  </si>
  <si>
    <t>IBC_0000_9259 /  / Liquid chemical wastes</t>
  </si>
  <si>
    <t>IBC_0000_9303 /  / L-Lysine solution (60% or less)</t>
  </si>
  <si>
    <t>IBC_0000_9260 /  / Long-chain alkaryl polyether (C11-C20)</t>
  </si>
  <si>
    <t>IBC_0000_9301 /  / Long-chain alkaryl sulphonic acid (C16-C60)</t>
  </si>
  <si>
    <t>IBC_0000_9302 /  / Long-chain alkylphenate/Phenol sulphide mixture</t>
  </si>
  <si>
    <t>IBC_0000_12550 /  / Long-chain alkylphenol (C14-C18)</t>
  </si>
  <si>
    <t>IBC_0000_12551 /  / Long-chain alkylphenol (C18-C30)</t>
  </si>
  <si>
    <t>IBC_0000_9304 /  / Magnesium chloride solution</t>
  </si>
  <si>
    <t>IBC_0000_12552 /  / Magnesium hydroxide slurry</t>
  </si>
  <si>
    <t>IBC_0000_9305 /  / Magnesium long-chain alkaryl sulphonate (C11-C50)</t>
  </si>
  <si>
    <t>IBC_0000_9306 /  / Magnesium long-chain alkyl salicylate (C11+)</t>
  </si>
  <si>
    <t>IBC_0000_9307 /  / Maleic anhydride</t>
  </si>
  <si>
    <t>IBC_0000_12553 /  / Maleic anhydride-sodium allylsulphonate copolymer solution</t>
  </si>
  <si>
    <t>IBC_0000_9308 /  / Mango kernel oil</t>
  </si>
  <si>
    <t>IBC_0000_8584 /  / m-Chlorotoluene</t>
  </si>
  <si>
    <t>IBC_0000_9309 /  / Mercaptobenzothiazol, sodium salt solution</t>
  </si>
  <si>
    <t>IBC_0000_9310 /  / Mesityl oxide</t>
  </si>
  <si>
    <t>IBC_0000_9311 /  / Metam sodium solution</t>
  </si>
  <si>
    <t>IBC_0000_9312 /  / Methacrylic acid</t>
  </si>
  <si>
    <t>IBC_0000_12554 /  / Methacrylic acid - alkoxypoly (alkylene oxide) methacrylate copolymer, sodium salt aqueous solution (45% or less)</t>
  </si>
  <si>
    <t>IBC_0000_9314 /  / Methacrylic resin in ethylene dichloride</t>
  </si>
  <si>
    <t>IBC_0000_9315 /  / Methacrylonitrile</t>
  </si>
  <si>
    <t>IBC_0000_9319 /  / Methyl acetate</t>
  </si>
  <si>
    <t>IBC_0000_9320 /  / Methyl acetoacetate</t>
  </si>
  <si>
    <t>IBC_0000_9341 /  / Methyl acrylate</t>
  </si>
  <si>
    <t>IBC_0000_12555 /  / Methyl alcohol (*)</t>
  </si>
  <si>
    <t>IBC_0000_9346 /  / Methyl amyl ketone</t>
  </si>
  <si>
    <t>IBC_0000_9351 /  / Methyl butyl ketone</t>
  </si>
  <si>
    <t>IBC_0000_9353 /  / Methyl butyrate</t>
  </si>
  <si>
    <t>IBC_0000_9357 /  / Methyl diethanolamine</t>
  </si>
  <si>
    <t>IBC_0000_9359 /  / Methyl ethyl ketone</t>
  </si>
  <si>
    <t>IBC_0000_9401 /  / Methyl formate</t>
  </si>
  <si>
    <t>IBC_0000_9404 /  / Methyl isobutyl ketone</t>
  </si>
  <si>
    <t>IBC_0000_9405 /  / Methyl methacrylate</t>
  </si>
  <si>
    <t>IBC_0000_9407 /  / Methyl naphthalene (molten)</t>
  </si>
  <si>
    <t>IBC_0000_12556 /  / Methyl propyl ketone</t>
  </si>
  <si>
    <t>IBC_0000_9413 /  / Methyl salicylate</t>
  </si>
  <si>
    <t>IBC_0000_9350 /  / Methyl tert-butyl ether</t>
  </si>
  <si>
    <t>IBC_0000_9343 /  / Methylamine solutions (42% or less)</t>
  </si>
  <si>
    <t>IBC_0000_9344 /  / Methylamyl acetate</t>
  </si>
  <si>
    <t>IBC_0000_9345 /  / Methylamyl alcohol</t>
  </si>
  <si>
    <t>IBC_0000_9349 /  / Methylbutenol</t>
  </si>
  <si>
    <t>IBC_0000_9352 /  / Methylbutynol</t>
  </si>
  <si>
    <t>IBC_0000_9354 /  / Methylcyclohexane</t>
  </si>
  <si>
    <t>IBC_0000_9355 /  / Methylcyclopentadiene dimer</t>
  </si>
  <si>
    <t>IBC_0000_9356 /  / Methylcyclopentadienyl manganese tricarbonyl</t>
  </si>
  <si>
    <t>IBC_0000_12557 /  / Molybdenum polysulphide long chain alkyl dithiocarbamide complex</t>
  </si>
  <si>
    <t>IBC_0000_9417 /  / Morpholine</t>
  </si>
  <si>
    <t>IBC_0000_12558 /  / Motor fuel anti-knock compound (containing lead alkyls)</t>
  </si>
  <si>
    <t>IBC_0000_9419 /  / Myrcene</t>
  </si>
  <si>
    <t>IBC_0000_9318 /  / N-(2-Methoxy-1-methyl ethyl)-2-ethyl-6-methyl chloroacetanilide</t>
  </si>
  <si>
    <t>IBC_0000_12559 /  / n-Alkanes (C10 – C20)</t>
  </si>
  <si>
    <t>IBC_0000_12560 /  / n-Alkanes (C9-C11)</t>
  </si>
  <si>
    <t>IBC_0000_8502 /  / N-Aminoethylpiperazine</t>
  </si>
  <si>
    <t>IBC_0000_8514 /  / n-Amyl alcohol</t>
  </si>
  <si>
    <t>IBC_0000_12561 /  / Naphthalene crude (molten)</t>
  </si>
  <si>
    <t>IBC_0000_9420 /  / Naphthalene (molten)</t>
  </si>
  <si>
    <t>IBC_0000_9461 /  / Naphthalenesulphonic acid-Formaldehyde copolymer, sodium salt solution</t>
  </si>
  <si>
    <t>IBC_0000_8547 /  / n-Butyl ether</t>
  </si>
  <si>
    <t>IBC_0000_8549 /  / n-Butyl propionate</t>
  </si>
  <si>
    <t>IBC_0000_12562 /  / n-Dodecyl mercaptan</t>
  </si>
  <si>
    <t>IBC_0000_9462 /  / Neodecanoic acid</t>
  </si>
  <si>
    <t>IBC_0000_8910 /  / N-Ethylcyclohexylamine</t>
  </si>
  <si>
    <t>IBC_0000_8995 /  / N-Ethylmethylallylamine</t>
  </si>
  <si>
    <t>IBC_0000_9131 /  / n-Heptanoic acid</t>
  </si>
  <si>
    <t>IBC_0000_9192 /  / N-(Hydroxyethyl)ethylenediaminetriacetic acid, trisodium salt solution</t>
  </si>
  <si>
    <t>IBC_0000_9463 /  / Nitrating acid (mixture of sulphuric and nitric acids)</t>
  </si>
  <si>
    <t>IBC_0000_9464 /  / Nitric acid (70% and over)</t>
  </si>
  <si>
    <t>IBC_0000_9465 /  / Nitric acid (less than 70%)</t>
  </si>
  <si>
    <t>IBC_0000_9466 /  / Nitrilotriacetic acid, trisodium salt solution</t>
  </si>
  <si>
    <t>IBC_0000_9467 /  / Nitrobenzene</t>
  </si>
  <si>
    <t>IBC_0000_9468 /  / Nitroethane</t>
  </si>
  <si>
    <t>IBC_0000_9470 /  / Nitroethane, 1-Nitropropane (each 15% or more) mixture</t>
  </si>
  <si>
    <t>IBC_0000_12563 /  / Nitroethane (80%)/ Nitropropane(20%)</t>
  </si>
  <si>
    <t>IBC_0000_9473 /  / Nitropropane (60%)/Nitroethane (40%) mixture</t>
  </si>
  <si>
    <t>IBC_0000_9412 /  / N-Methyl-2-pyrrolidone</t>
  </si>
  <si>
    <t>IBC_0000_9347 /  / N-Methylaniline</t>
  </si>
  <si>
    <t>IBC_0000_12564 /  / N-Methylglucamine solution (70% or less)</t>
  </si>
  <si>
    <t>IBC_0000_8682 /  / N,N-Dimethylacetamide</t>
  </si>
  <si>
    <t>IBC_0000_8683 /  / N,N-Dimethylacetamide solution (40% or less)</t>
  </si>
  <si>
    <t>IBC_0000_8688 /  / N,N-Dimethylcyclohexylamine</t>
  </si>
  <si>
    <t>IBC_0000_8690 /  / N,N-Dimethyldodecylamine</t>
  </si>
  <si>
    <t>IBC_0000_9538 /  / n-Octyl acetate</t>
  </si>
  <si>
    <t>IBC_0000_12565 /  / n-Octyl mercaptan</t>
  </si>
  <si>
    <t>IBC_0000_9475 /  / Nonane (all isomers)</t>
  </si>
  <si>
    <t>IBC_0000_9476 /  / Nonanoic acid (all isomers)</t>
  </si>
  <si>
    <t>IBC_0000_9477 /  / Non-edible industrial grade palm oil</t>
  </si>
  <si>
    <t>IBC_0000_9478 /  / Nonene (all isomers)</t>
  </si>
  <si>
    <t>IBC_0000_9479 /  / Nonyl alcohol (all isomers)</t>
  </si>
  <si>
    <t>IBC_0000_9480 /  / Nonyl methacrylate monomer</t>
  </si>
  <si>
    <t>IBC_0000_9521 /  / Nonylphenol</t>
  </si>
  <si>
    <t>IBC_0000_9522 /  / Nonylphenol poly(4+)ethoxylate</t>
  </si>
  <si>
    <t>IBC_0000_12566 /  / Noxious liquid, F, (10) n.o.s. (trade name ...., contains ....) ST3, Cat. Z</t>
  </si>
  <si>
    <t>IBC_0000_12567 /  / Noxious liquid, F, (2) n.o.s. (trade name ...., contains ....) ST1, Cat. X</t>
  </si>
  <si>
    <t>IBC_0000_12568 /  / Noxious liquid, F, (4) n.o.s. (trade name ...., contains ....) ST2, Cat. X</t>
  </si>
  <si>
    <t>IBC_0000_12569 /  / Noxious liquid, F, (6) n.o.s. (trade name ...., contains ....) ST2, Cat. Y</t>
  </si>
  <si>
    <t>IBC_0000_12570 /  / Noxious liquid, F, (8) n.o.s. (trade name ...., contains ....) ST3, Cat. Y</t>
  </si>
  <si>
    <t>IBC_0000_12571 /  / Noxious liquid, NF, (1) n.o.s. (trade name ...., contains ....) ST1, Cat. X</t>
  </si>
  <si>
    <t>IBC_0000_12572 /  / Noxious liquid, NF, (3) n.o.s. (trade name ...., contains ....) ST2, Cat. X</t>
  </si>
  <si>
    <t>IBC_0000_12573 /  / Noxious liquid, NF, (5) n.o.s. (trade name ...., contains ....) ST2, Cat. Y</t>
  </si>
  <si>
    <t>IBC_0000_12574 /  / Noxious liquid, NF, (7) n.o.s. (trade name ...., contains ....) ST3, Cat. Y</t>
  </si>
  <si>
    <t>IBC_0000_12575 /  / Noxious liquid, NF, (9) n.o.s. (trade name ...., contains ....) ST3, Cat. Z</t>
  </si>
  <si>
    <t>IBC_0000_9633 /  / n-Pentanoic acid (64%)/2-Methyl butyric acid (36%) mixture</t>
  </si>
  <si>
    <t>IBC_0000_9635 /  / n-Pentyl propionate</t>
  </si>
  <si>
    <t>IBC_0000_9789 /  / n-Propanolamine</t>
  </si>
  <si>
    <t>IBC_0000_9796 /  / n-Propyl acetate</t>
  </si>
  <si>
    <t>IBC_0000_9797 /  / n-Propyl alcohol</t>
  </si>
  <si>
    <t>IBC_0000_9798 /  / n-Propylamine</t>
  </si>
  <si>
    <t>IBC_0000_9474 /  / o- or p-Nitrotoluenes</t>
  </si>
  <si>
    <t>IBC_0000_8580 /  / o-Chloronitrobenzene</t>
  </si>
  <si>
    <t>IBC_0000_8585 /  / o-Chlorotoluene</t>
  </si>
  <si>
    <t>IBC_0000_9533 /  / Octamethylcyclotetrasiloxane</t>
  </si>
  <si>
    <t>IBC_0000_9534 /  / Octane (all isomers)</t>
  </si>
  <si>
    <t>IBC_0000_9535 /  / Octanoic acid (all isomers)</t>
  </si>
  <si>
    <t>IBC_0000_9536 /  / Octanol (all isomers)</t>
  </si>
  <si>
    <t>IBC_0000_9537 /  / Octene (all isomers)</t>
  </si>
  <si>
    <t>IBC_0000_9539 /  / Octyl aldehydes</t>
  </si>
  <si>
    <t>IBC_0000_9540 /  / Octyl decyl adipate</t>
  </si>
  <si>
    <t>IBC_0000_12576 /  / Offshore contaminated bulk liquid P (o)</t>
  </si>
  <si>
    <t>IBC_0000_12577 /  / Offshore contaminated bulk liquid S (o)</t>
  </si>
  <si>
    <t>IBC_0000_9582 /  / Olefin Mixture (C7-C9) C8 rich, stabilised</t>
  </si>
  <si>
    <t>IBC_0000_9584 /  / Olefin mixtures (C5-C15)</t>
  </si>
  <si>
    <t>IBC_0000_9583 /  / Olefin mixtures (C5-C7)</t>
  </si>
  <si>
    <t>IBC_0000_9581 /  / Olefin-Alkyl ester copolymer (molecular weight 2000+)</t>
  </si>
  <si>
    <t>IBC_0000_9585 /  / Olefins (C13+, all isomers)</t>
  </si>
  <si>
    <t>IBC_0000_9587 /  / Oleic acid</t>
  </si>
  <si>
    <t>IBC_0000_9588 /  / Oleum</t>
  </si>
  <si>
    <t>IBC_0000_9589 /  / Oleylamine</t>
  </si>
  <si>
    <t>IBC_0000_9590 /  / Olive oil</t>
  </si>
  <si>
    <t>IBC_0000_9471 /  / o-Nitrophenol (molten)</t>
  </si>
  <si>
    <t>IBC_0000_9984 /  / o-Toluidine</t>
  </si>
  <si>
    <t>IBC_0000_9591 /  / Oxygenated aliphatic hydrocarbon mixture</t>
  </si>
  <si>
    <t>IBC_0000_9592 /  / Palm acid oil</t>
  </si>
  <si>
    <t>IBC_0000_9593 /  / Palm fatty acid distillate</t>
  </si>
  <si>
    <t>IBC_0000_9594 /  / Palm kernel acid oil</t>
  </si>
  <si>
    <t>IBC_0000_9595 /  / Palm kernel fatty acid distillate</t>
  </si>
  <si>
    <t>IBC_0000_9596 /  / Palm kernel oil</t>
  </si>
  <si>
    <t>IBC_0000_9597 /  / Palm kernel olein</t>
  </si>
  <si>
    <t>IBC_0000_9598 /  / Palm kernel stearin</t>
  </si>
  <si>
    <t>IBC_0000_9599 /  / Palm mid-fraction</t>
  </si>
  <si>
    <t>IBC_0000_9600 /  / Palm oil</t>
  </si>
  <si>
    <t>IBC_0000_9621 /  / Palm oil fatty acid methyl ester</t>
  </si>
  <si>
    <t>IBC_0000_9622 /  / Palm olein</t>
  </si>
  <si>
    <t>IBC_0000_9623 /  / Palm stearin</t>
  </si>
  <si>
    <t>IBC_0000_12578 /  / Paraffin wax, highly-refined</t>
  </si>
  <si>
    <t>IBC_0000_12579 /  / Paraffin wax, semi-refined</t>
  </si>
  <si>
    <t>IBC_0000_9625 /  / Paraldehyde</t>
  </si>
  <si>
    <t>IBC_0000_9626 /  / Paraldehyde-ammonia reaction product</t>
  </si>
  <si>
    <t>IBC_0000_8586 /  / p-Chlorotoluene</t>
  </si>
  <si>
    <t>IBC_0000_8616 /  / p-Cymene</t>
  </si>
  <si>
    <t>IBC_0000_9627 /  / Pentachloroethane</t>
  </si>
  <si>
    <t>IBC_0000_9630 /  / Pentaethylenehexamine</t>
  </si>
  <si>
    <t>IBC_0000_9631 /  / Pentane (all isomers)</t>
  </si>
  <si>
    <t>IBC_0000_9632 /  / Pentanoic acid</t>
  </si>
  <si>
    <t>IBC_0000_9634 /  / Pentene (all isomers)</t>
  </si>
  <si>
    <t>IBC_0000_9636 /  / Perchloroethylene</t>
  </si>
  <si>
    <t>IBC_0000_9638 /  / Phenol</t>
  </si>
  <si>
    <t>IBC_0000_9640 /  / Phosphate esters, alkyl (C12-C14) amine</t>
  </si>
  <si>
    <t>IBC_0000_9681 /  / Phosphoric acid</t>
  </si>
  <si>
    <t>IBC_0000_12580 /  / Phosphorus, yellow or white (*)</t>
  </si>
  <si>
    <t>IBC_0000_9683 /  / Phthalic anhydride (molten)</t>
  </si>
  <si>
    <t>IBC_0000_9686 /  / Pine oil</t>
  </si>
  <si>
    <t>IBC_0000_12581 /  / Piperazine, 68% solution</t>
  </si>
  <si>
    <t>IBC_0000_9781 /  / Poly(20)oxyethylene sorbitan monooleate</t>
  </si>
  <si>
    <t>IBC_0000_9691 /  / Poly(2-8)alkylene glycol monoalkyl (C1-C6) ether acetate</t>
  </si>
  <si>
    <t>IBC_0000_9690 /  / Poly(2-8)alkylene glycol monoalkyl(C1-C6) ether</t>
  </si>
  <si>
    <t>IBC_0000_9696 /  / Poly(2+)cyclic aromatics</t>
  </si>
  <si>
    <t>IBC_0000_12582 /  / Poly(4+)isobutylene (MW&gt;224)</t>
  </si>
  <si>
    <t>IBC_0000_9782 /  / Poly(5+)propylene</t>
  </si>
  <si>
    <t>IBC_0000_9687 /  / Polyacrylic acid solution (40% or less)</t>
  </si>
  <si>
    <t>IBC_0000_9693 /  / Polyalkyl (C10-C18) methacrylate/ethylene-propylene copolymer mixture</t>
  </si>
  <si>
    <t>IBC_0000_9692 /  / Polyalkyl (C10-C20) methacrylate</t>
  </si>
  <si>
    <t>IBC_0000_9688 /  / Polyalkyl (C18-C22) acrylate in xylene</t>
  </si>
  <si>
    <t>IBC_0000_9689 /  / Polyalkylalkenaminesuccinimide, molybdenum oxysulphide</t>
  </si>
  <si>
    <t>IBC_0000_12583 /  / Polyaluminium chloride solution</t>
  </si>
  <si>
    <t>IBC_0000_9694 /  / Polybutene</t>
  </si>
  <si>
    <t>IBC_0000_9695 /  / Polybutenyl succinimide</t>
  </si>
  <si>
    <t>IBC_0000_9697 /  / Polyether (molecular weight 1350+)</t>
  </si>
  <si>
    <t>IBC_0000_9698 /  / Polyethylene glycol</t>
  </si>
  <si>
    <t>IBC_0000_9699 /  / Polyethylene glycol dimethyl ether</t>
  </si>
  <si>
    <t>IBC_0000_9700 /  / Poly(ethylene glycol) methylbutenyl ether (MW&gt;1000)</t>
  </si>
  <si>
    <t>IBC_0000_9721 /  / Polyethylene polyamines</t>
  </si>
  <si>
    <t>IBC_0000_9722 /  / Polyethylene polyamines (more than 50% C5 -C20 paraffin oil)</t>
  </si>
  <si>
    <t>IBC_0000_9723 /  / Polyferric sulphate solution</t>
  </si>
  <si>
    <t>IBC_0000_12584 /  / Polyglycerin, sodium salt solution (containing less than 3% sodium hydroxide)</t>
  </si>
  <si>
    <t>IBC_0000_9724 /  / Poly(iminoethylene)-graft-N-poly(ethyleneoxy) solution (90% or less)</t>
  </si>
  <si>
    <t>IBC_0000_9725 /  / Polyisobutenamine in aliphatic (C10-C14) solvent</t>
  </si>
  <si>
    <t>IBC_0000_12481 /  / (Polyisobutene) amino products in aliphatic hydrocarbons</t>
  </si>
  <si>
    <t>IBC_0000_9726 /  / Polyisobutenyl anhydride adduct</t>
  </si>
  <si>
    <t>IBC_0000_12585 /  / Polyisobutylene (MW≤224)</t>
  </si>
  <si>
    <t>IBC_0000_9728 /  / Polymethylene polyphenyl isocyanate</t>
  </si>
  <si>
    <t>IBC_0000_9731 /  / Polyolefin amide alkeneamine borate (C28-C250)</t>
  </si>
  <si>
    <t>IBC_0000_9730 /  / Polyolefin amide alkeneamine (C17+)</t>
  </si>
  <si>
    <t>IBC_0000_9732 /  / Polyolefin amide alkeneamine polyol</t>
  </si>
  <si>
    <t>IBC_0000_9736 /  / Polyolefin aminoester salts (molecular weight 2000+)</t>
  </si>
  <si>
    <t>IBC_0000_9737 /  / Polyolefin anhydride</t>
  </si>
  <si>
    <t>IBC_0000_9738 /  / Polyolefin ester (C28-C250)</t>
  </si>
  <si>
    <t>IBC_0000_9729 /  / Polyolefin (molecular weight 300+)</t>
  </si>
  <si>
    <t>IBC_0000_9739 /  / Polyolefin phenolic amine (C28-C250)</t>
  </si>
  <si>
    <t>IBC_0000_9740 /  / Polyolefin phosphorosulphide, barium derivative (C28-C250)</t>
  </si>
  <si>
    <t>IBC_0000_9733 /  / Polyolefinamine (C28-C250)</t>
  </si>
  <si>
    <t>IBC_0000_9734 /  / Polyolefinamine in alkyl (C2-C4) benzenes</t>
  </si>
  <si>
    <t>IBC_0000_9735 /  / Polyolefinamine in aromatic solvent</t>
  </si>
  <si>
    <t>IBC_0000_9783 /  / Polypropylene glycol</t>
  </si>
  <si>
    <t>IBC_0000_9784 /  / Polysiloxane</t>
  </si>
  <si>
    <t>IBC_0000_9785 /  / Potassium chloride solution</t>
  </si>
  <si>
    <t>IBC_0000_12586 /  / Potassium formate solutions (*)</t>
  </si>
  <si>
    <t>IBC_0000_12587 /  / Potassium hydroxide solution (*)</t>
  </si>
  <si>
    <t>IBC_0000_9787 /  / Potassium oleate</t>
  </si>
  <si>
    <t>IBC_0000_9788 /  / Potassium thiosulphate (50% or less)</t>
  </si>
  <si>
    <t>IBC_0000_9792 /  / Propionaldehyde</t>
  </si>
  <si>
    <t>IBC_0000_9793 /  / Propionic acid</t>
  </si>
  <si>
    <t>IBC_0000_9794 /  / Propionic anhydride</t>
  </si>
  <si>
    <t>IBC_0000_9795 /  / Propionitrile</t>
  </si>
  <si>
    <t>IBC_0000_9799 /  / Propylbenzene (all isomers)</t>
  </si>
  <si>
    <t>IBC_0000_12588 /  / Propylene carbonate</t>
  </si>
  <si>
    <t>IBC_0000_9800 /  / Propylene glycol methyl ether acetate</t>
  </si>
  <si>
    <t>IBC_0000_9821 /  / Propylene glycol monoalkyl ether</t>
  </si>
  <si>
    <t>IBC_0000_9822 /  / Propylene glycol phenyl ether</t>
  </si>
  <si>
    <t>IBC_0000_9823 /  / Propylene oxide</t>
  </si>
  <si>
    <t>IBC_0000_9824 /  / Propylene tetramer</t>
  </si>
  <si>
    <t>IBC_0000_9825 /  / Propylene trimer</t>
  </si>
  <si>
    <t>IBC_0000_9826 /  / Pyridine</t>
  </si>
  <si>
    <t>IBC_0000_12589 /  / Pyrolysis gasoline (containing benzene)</t>
  </si>
  <si>
    <t>IBC_0000_9830 /  / Rape seed oil fatty acid methyl esters</t>
  </si>
  <si>
    <t>IBC_0000_9828 /  / Rapeseed oil</t>
  </si>
  <si>
    <t>IBC_0000_12590 /  / Rapeseed oil (low erucic acid containing less than 4% free fatty acids)</t>
  </si>
  <si>
    <t>IBC_0000_9831 /  / Resin oil, distilled</t>
  </si>
  <si>
    <t>IBC_0000_9832 /  / Rice bran oil</t>
  </si>
  <si>
    <t>IBC_0000_9833 /  / Rosin</t>
  </si>
  <si>
    <t>IBC_0000_9834 /  / Safflower oil</t>
  </si>
  <si>
    <t>IBC_0000_8516 /  / sec-Amyl alcohol</t>
  </si>
  <si>
    <t>IBC_0000_8911 /  / S-Ethyl dipropylthiocarbamate</t>
  </si>
  <si>
    <t>IBC_0000_9835 /  / Shea butter</t>
  </si>
  <si>
    <t>IBC_0000_9836 /  / Sodium alkyl (C14-C17) sulphonates (60-65% solution)</t>
  </si>
  <si>
    <t>IBC_0000_9837 /  / Sodium aluminosilicate slurry</t>
  </si>
  <si>
    <t>IBC_0000_9838 /  / Sodium benzoate</t>
  </si>
  <si>
    <t>IBC_0000_12591 /  / Sodium borohydride (15% or less)/Sodium hydroxide solution (*)</t>
  </si>
  <si>
    <t>IBC_0000_9840 /  / Sodium bromide solution (less than 50%) (*)</t>
  </si>
  <si>
    <t>IBC_0000_12592 /  / Sodium carbonate solution (*)</t>
  </si>
  <si>
    <t>IBC_0000_12593 /  / Sodium chlorate solution (50% or less) (*)</t>
  </si>
  <si>
    <t>IBC_0000_9883 /  / Sodium dichromate solution (70% or less)</t>
  </si>
  <si>
    <t>IBC_0000_12594 /  / Sodium hydrogen sulphide (6% or less)/Sodium carbonate (3% or less) solution</t>
  </si>
  <si>
    <t>IBC_0000_9885 /  / Sodium hydrogen sulphite solution (45% or less)</t>
  </si>
  <si>
    <t>IBC_0000_12595 /  / Sodium hydrosulphide solution (45% or less) (*)</t>
  </si>
  <si>
    <t>IBC_0000_12596 /  / Sodium hydrosulphide/Ammonium sulphide solution (*)</t>
  </si>
  <si>
    <t>IBC_0000_12597 /  / Sodium hydroxide solution (*)</t>
  </si>
  <si>
    <t>IBC_0000_9889 /  / Sodium hypochlorite solution (15% or less)</t>
  </si>
  <si>
    <t>IBC_0000_12598 /  / Sodium methylate 21-30% in methyl alcohol</t>
  </si>
  <si>
    <t>IBC_0000_9891 /  / Sodium nitrite solution</t>
  </si>
  <si>
    <t>IBC_0000_9892 /  / Sodium petroleum sulphonate</t>
  </si>
  <si>
    <t>IBC_0000_9893 /  / Sodium poly(4+)acrylate solutions</t>
  </si>
  <si>
    <t>IBC_0000_9894 /  / Sodium silicate solution</t>
  </si>
  <si>
    <t>IBC_0000_12599 /  / Sodium sulphate solutions</t>
  </si>
  <si>
    <t>IBC_0000_9895 /  / Sodium sulphide solution (15% or less)</t>
  </si>
  <si>
    <t>IBC_0000_9896 /  / Sodium sulphite solution (25% or less)</t>
  </si>
  <si>
    <t>IBC_0000_9897 /  / Sodium thiocyanate solution (56% or less)</t>
  </si>
  <si>
    <t>IBC_0000_9898 /  / Soyabean oil</t>
  </si>
  <si>
    <t>IBC_0000_12600 /  / Soybean Oil Fatty Acid Methyl Ester</t>
  </si>
  <si>
    <t>IBC_0000_9899 /  / Styrene monomer</t>
  </si>
  <si>
    <t>IBC_0000_9900 /  / Sulphohydrocarbon (C3-C88)</t>
  </si>
  <si>
    <t>IBC_0000_9941 /  / Sulpholane</t>
  </si>
  <si>
    <t>IBC_0000_12601 /  / Sulphur (molten) (*)</t>
  </si>
  <si>
    <t>IBC_0000_9943 /  / Sulphuric acid</t>
  </si>
  <si>
    <t>IBC_0000_9944 /  / Sulphuric acid, spent</t>
  </si>
  <si>
    <t>IBC_0000_9945 /  / Sulphurized fat (C14-C20)</t>
  </si>
  <si>
    <t>IBC_0000_9946 /  / Sulphurized polyolefinamide alkene (C28-C250) amine</t>
  </si>
  <si>
    <t>IBC_0000_9947 /  / Sunflower seed oil</t>
  </si>
  <si>
    <t>IBC_0000_9948 /  / Tall oil, crude</t>
  </si>
  <si>
    <t>IBC_0000_9949 /  / Tall oil, distilled</t>
  </si>
  <si>
    <t>IBC_0000_9950 /  / Tall oil fatty acid (resin acids less than 20%)</t>
  </si>
  <si>
    <t>IBC_0000_9951 /  / Tall oil pitch</t>
  </si>
  <si>
    <t>IBC_0000_12602 /  / Tall oil soap, crude</t>
  </si>
  <si>
    <t>IBC_0000_9952 /  / Tallow</t>
  </si>
  <si>
    <t>IBC_0000_9953 /  / Tallow fatty acid</t>
  </si>
  <si>
    <t>IBC_0000_8517 /  / tert-Amyl alcohol</t>
  </si>
  <si>
    <t>IBC_0000_12603 /  / tert-Amyl ethyl ether</t>
  </si>
  <si>
    <t>IBC_0000_8518 /  / tert-Amyl methyl ether</t>
  </si>
  <si>
    <t>IBC_0000_8539 /  / tert-Butyl alcohol</t>
  </si>
  <si>
    <t>IBC_0000_8801 /  / tert-Dodecanethiol</t>
  </si>
  <si>
    <t>IBC_0000_9954 /  / Tetrachloroethane</t>
  </si>
  <si>
    <t>IBC_0000_9955 /  / Tetraethylene glycol</t>
  </si>
  <si>
    <t>IBC_0000_9956 /  / Tetraethylene pentamine</t>
  </si>
  <si>
    <t>IBC_0000_9957 /  / Tetrahydrofuran</t>
  </si>
  <si>
    <t>IBC_0000_9958 /  / Tetrahydronaphthalene</t>
  </si>
  <si>
    <t>IBC_0000_9959 /  / Tetramethylbenzene (all isomers)</t>
  </si>
  <si>
    <t>IBC_0000_9960 /  / Titanium dioxide slurry</t>
  </si>
  <si>
    <t>IBC_0000_9981 /  / Toluene</t>
  </si>
  <si>
    <t>IBC_0000_9983 /  / Toluene diisocyanate</t>
  </si>
  <si>
    <t>IBC_0000_9982 /  / Toluenediamine</t>
  </si>
  <si>
    <t>IBC_0000_9985 /  / Tributyl phosphate</t>
  </si>
  <si>
    <t>IBC_0000_9990 /  / Trichloroethylene</t>
  </si>
  <si>
    <t>IBC_0000_12604 /  / Tricresyl phosphate (containing 1% or more ortho-isomer)</t>
  </si>
  <si>
    <t>IBC_0000_12605 /  / Tricresyl phosphate (containing less than 1% ortho-isomer)</t>
  </si>
  <si>
    <t>IBC_0000_9995 /  / Tridecane</t>
  </si>
  <si>
    <t>IBC_0000_9996 /  / Tridecanoic acid</t>
  </si>
  <si>
    <t>IBC_0000_9997 /  / Tridecyl acetate</t>
  </si>
  <si>
    <t>IBC_0000_9998 /  / Triethanolamine</t>
  </si>
  <si>
    <t>IBC_0000_10042 /  / Triethyl phosphate</t>
  </si>
  <si>
    <t>IBC_0000_10043 /  / Triethyl phosphite</t>
  </si>
  <si>
    <t>IBC_0000_9999 /  / Triethylamine</t>
  </si>
  <si>
    <t>IBC_0000_10000 /  / Triethylbenzene</t>
  </si>
  <si>
    <t>IBC_0000_10041 /  / Triethylenetetramine</t>
  </si>
  <si>
    <t>IBC_0000_10044 /  / Triisopropanolamine</t>
  </si>
  <si>
    <t>IBC_0000_10045 /  / Triisopropylated phenyl phosphates</t>
  </si>
  <si>
    <t>IBC_0000_10046 /  / Trimethylacetic acid</t>
  </si>
  <si>
    <t>IBC_0000_10047 /  / Trimethylamine solution (30% or less)</t>
  </si>
  <si>
    <t>IBC_0000_10048 /  / Trimethylbenzene (all isomers)</t>
  </si>
  <si>
    <t>IBC_0000_10049 /  / Trimethylol propane propoxylated</t>
  </si>
  <si>
    <t>IBC_0000_10053 /  / Tripropylene glycol</t>
  </si>
  <si>
    <t>IBC_0000_10054 /  / Trixylyl phosphate</t>
  </si>
  <si>
    <t>IBC_0000_10055 /  / Tung oil</t>
  </si>
  <si>
    <t>IBC_0000_10056 /  / Turpentine</t>
  </si>
  <si>
    <t>IBC_0000_10057 /  / Undecanoic acid</t>
  </si>
  <si>
    <t>IBC_0000_10059 /  / Undecyl alcohol</t>
  </si>
  <si>
    <t>IBC_0000_10083 /  / Urea solution</t>
  </si>
  <si>
    <t>IBC_0000_10060 /  / Urea/Ammonium nitrate solution</t>
  </si>
  <si>
    <t>IBC_0000_10082 /  / Urea/Ammonium phosphate solution</t>
  </si>
  <si>
    <t>IBC_0000_12606 /  / Used cooking oil (m)</t>
  </si>
  <si>
    <t>IBC_0000_12607 /  / Used cooking oil (Triglycerides, C16-C18 and C18 unsaturated) (m) (n)</t>
  </si>
  <si>
    <t>IBC_0000_10084 /  / Valeraldehyde (all isomers)</t>
  </si>
  <si>
    <t>IBC_0000_10085 /  / Vegetable acid oils (m)</t>
  </si>
  <si>
    <t>IBC_0000_10086 /  / Vegetable fatty acid distillates (m)</t>
  </si>
  <si>
    <t>IBC_0000_12608 /  / Vegetable oil mixtures, containing less than 15% free fatty acid (m)</t>
  </si>
  <si>
    <t>IBC_0000_10087 /  / Vinyl acetate</t>
  </si>
  <si>
    <t>IBC_0000_10088 /  / Vinyl ethyl ether</t>
  </si>
  <si>
    <t>IBC_0000_10090 /  / Vinyl neodecanoate</t>
  </si>
  <si>
    <t>IBC_0000_10089 /  / Vinylidene chloride</t>
  </si>
  <si>
    <t>IBC_0000_10091 /  / Vinyltoluene</t>
  </si>
  <si>
    <t>IBC_0000_10093 /  / White spirit, low (15-20%) aromatic</t>
  </si>
  <si>
    <t>IBC_0000_10094 /  / Wood lignin with sodium acetate/oxalate</t>
  </si>
  <si>
    <t>IBC_0000_10095 /  / Xylenes</t>
  </si>
  <si>
    <t>IBC_0000_10096 /  / Xylenes/ethylbenzene (10% or more) mixture</t>
  </si>
  <si>
    <t>IBC_0000_10097 /  / Xylenol</t>
  </si>
  <si>
    <t>IBC_0000_10098 /  / Zinc alkaryl dithiophosphate (C7-C16)</t>
  </si>
  <si>
    <t>IBC_0000_10099 /  / Zinc alkenyl carboxamide</t>
  </si>
  <si>
    <t>IBC_0000_10100 /  / Zinc alkyl dithiophosphate (C3-C14)</t>
  </si>
  <si>
    <t>IGC_0000_8065 /  / Acetaldehyde</t>
  </si>
  <si>
    <t>IGC_0000_8066 /  / Ammonia, anhydrous</t>
  </si>
  <si>
    <t>IGC_0000_8067 /  / Butadiene (all isomers)</t>
  </si>
  <si>
    <t>IGC_0000_8068 /  / Butane (all isomers)</t>
  </si>
  <si>
    <t>IGC_0000_8069 /  / Butane-propane mixture</t>
  </si>
  <si>
    <t>IGC_0000_8070 /  / Butylenes (all isomers)</t>
  </si>
  <si>
    <t>IGC_0000_8071 /  / Carbon Dioxide (high purity)</t>
  </si>
  <si>
    <t>IGC_0000_8072 /  / Carbon Dioxide (Reclaimed quality)</t>
  </si>
  <si>
    <t>IGC_0000_8073 /  / Chlorine</t>
  </si>
  <si>
    <t>IGC_0000_8074 /  / Diethyl ether*</t>
  </si>
  <si>
    <t>IGC_0000_8076 /  / Dimethyl Ether</t>
  </si>
  <si>
    <t>IGC_0000_8075 /  / Dimethylamine</t>
  </si>
  <si>
    <t>IGC_0000_8077 /  / Ethane</t>
  </si>
  <si>
    <t>IGC_0000_8078 /  / Ethyl Chloride</t>
  </si>
  <si>
    <t>IGC_0000_8079 /  / Ethylene</t>
  </si>
  <si>
    <t>IGC_0000_8080 /  / Ethylene oxide</t>
  </si>
  <si>
    <t>IGC_0000_8081 /  / Ethylene oxide-propylene oxide mixtures with ethylene oxide content of not more than 30% by weight*</t>
  </si>
  <si>
    <t>IGC_0000_8082 /  / Isoprene* (all isomers)</t>
  </si>
  <si>
    <t>IGC_0000_8083 /  / Isoprene (part refined)*</t>
  </si>
  <si>
    <t>IGC_0000_8084 /  / Isopropylamine*</t>
  </si>
  <si>
    <t>IGC_0000_8085 /  / Methane (LNG)</t>
  </si>
  <si>
    <t>IGC_0000_8086 /  / Methyl acetylene-propadiene mixtures</t>
  </si>
  <si>
    <t>IGC_0000_8087 /  / Methyl bromide</t>
  </si>
  <si>
    <t>IGC_0000_8088 /  / Methyl chloride</t>
  </si>
  <si>
    <t>IGC_0000_8089 /  / Mixed C4 Cargoes</t>
  </si>
  <si>
    <t>IGC_0000_8090 /  / Monoethylamine*</t>
  </si>
  <si>
    <t>IGC_0000_8091 /  / Nitrogen</t>
  </si>
  <si>
    <t>IGC_0000_8092 /  / Pentane (all isomers)*</t>
  </si>
  <si>
    <t>IGC_0000_8093 /  / Pentene (all isomers)*</t>
  </si>
  <si>
    <t>IGC_0000_8094 /  / Propane</t>
  </si>
  <si>
    <t>IGC_0000_8095 /  / Propylene</t>
  </si>
  <si>
    <t>IGC_0000_8096 /  / Propylene oxide*</t>
  </si>
  <si>
    <t>IGC_0000_8097 /  / Refrigerant gases</t>
  </si>
  <si>
    <t>IGC_0000_8098 /  / Sulphur dioxide</t>
  </si>
  <si>
    <t>IGC_0000_8099 /  / Vinyl chloride</t>
  </si>
  <si>
    <t>IGC_0000_8100 /  / Vinyl ethyl ether*</t>
  </si>
  <si>
    <t>IGC_0000_8101 /  / Vinylidene chloride*</t>
  </si>
  <si>
    <t>IMDG_3159_11495 /  / 1,1,1,2-TETRAFLUOROETHANE (REFRIGERANT GAS R 134a)</t>
  </si>
  <si>
    <t>IMDG_2831_11135 / III / 1,1,1-TRICHLOROETHANE</t>
  </si>
  <si>
    <t>IMDG_2035_10498 /  / 1,1,1-TRIFLUOROETHANE (REFRIGERANT GAS R 143a)</t>
  </si>
  <si>
    <t>IMDG_1702_10173 / II / 1,1,2,2-TETRACHLOROETHANE</t>
  </si>
  <si>
    <t>IMDG_2650_12112 / II / 1,1-DICHLORO-1-NITRO-ETHANE</t>
  </si>
  <si>
    <t>IMDG_2362_10698 / II / 1,1-DICHLOROETHANE</t>
  </si>
  <si>
    <t>IMDG_1030_9224 /  / 1,1-DIFLUOROETHANE (REFRIGERANT GAS R 152a)</t>
  </si>
  <si>
    <t>IMDG_1959_10410 /  / 1,1-DIFLUOROETHYLENE (REFRIGERANT GAS R 1132a)</t>
  </si>
  <si>
    <t>IMDG_2377_10711 / II / 1,1-DIMETHOXYETHANE</t>
  </si>
  <si>
    <t>IMDG_2498_12106 / III / 1,2,3,6-TETRAHYDRO- BENZALDEHYDE</t>
  </si>
  <si>
    <t>IMDG_2410_10743 / II / 1,2,3,6-TETRAHYDROPYRIDINE</t>
  </si>
  <si>
    <t>IMDG_3022_11329 / II / 1,2-BUTYLENE OXIDE, STABILIZED</t>
  </si>
  <si>
    <t>IMDG_2648_10939 / II / 1,2-DIBROMOBUTAN-3-ONE</t>
  </si>
  <si>
    <t>IMDG_1958_12070 /  / 1,2-DICHLORO-1,1,2,2- TETRAFLUOROETHANE (REFRIGERANT GAS R 114)</t>
  </si>
  <si>
    <t>IMDG_1150_9384 / II / 1,2-DICHLOROETHYLENE</t>
  </si>
  <si>
    <t>IMDG_1279_9561 / II / 1,2-DICHLOROPROPANE</t>
  </si>
  <si>
    <t>IMDG_2372_12096 / II / 1,2-DI(DIMETHYLAMINO) ETHANE</t>
  </si>
  <si>
    <t>IMDG_2252_10591 / II / 1,2-DIMETHOXYETHANE</t>
  </si>
  <si>
    <t>IMDG_2752_12119 / III / 1,2-EPOXY-3-ETHOXY-PROPANE</t>
  </si>
  <si>
    <t>IMDG_2258_10596 / II / 1,2-PROPYLENEDIAMINE</t>
  </si>
  <si>
    <t>IMDG_2325_10661 / III / 1,3,5-TRIMETHYLBENZENE</t>
  </si>
  <si>
    <t>IMDG_2649_10940 / II / 1,3-DICHLOROACETONE</t>
  </si>
  <si>
    <t>IMDG_2750_11026 / II / 1,3-DICHLOROPROPANOL-2</t>
  </si>
  <si>
    <t>IMDG_2379_10713 / II / 1,3-DIMETHYLBUTYLAMINE</t>
  </si>
  <si>
    <t>IMDG_2716_10991 / III / 1,4-BUTYNEDIOL</t>
  </si>
  <si>
    <t>IMDG_2518_10840 / III / 1,5,9-CYCLODODECATRIENE</t>
  </si>
  <si>
    <t>IMDG_2688_10975 / III / 1-BROMO-3-CHLOROPROPANE</t>
  </si>
  <si>
    <t>IMDG_2341_10677 / III / 1-BROMO-3-METHYLBUTANE</t>
  </si>
  <si>
    <t>IMDG_1126_9340 / II / 1-BROMOBUTANE</t>
  </si>
  <si>
    <t>IMDG_2517_12109 /  / 1-CHLORO-1,1-DIFLUORO- ETHANE (REFRIGERANT GAS R 142b)</t>
  </si>
  <si>
    <t>IMDG_1021_12043 /  / 1-CHLORO-1,2,2,2-TETRA- FLUOROETHANE (REFRIGERANT GAS R 124)</t>
  </si>
  <si>
    <t>IMDG_1983_12073 /  / 1-CHLORO-2,2,2-TRIFLUORO- ETHANE (REFRIGERANT GAS R 133a)</t>
  </si>
  <si>
    <t>IMDG_1278_9560 / II / 1-CHLOROPROPANE</t>
  </si>
  <si>
    <t>IMDG_2386_10720 / II / 1-ETHYLPIPERIDINE</t>
  </si>
  <si>
    <t>IMDG_2370_10704 / II / 1-HEXENE</t>
  </si>
  <si>
    <t>IMDG_0504_9176 /  / 1H-TETRAZOLE</t>
  </si>
  <si>
    <t>IMDG_0508_9180 /  / 1-HYDROXYBENZOTRIAZOLE, ANHYDROUS, dry or wetted with less than 20% water, by mass</t>
  </si>
  <si>
    <t>IMDG_3474_11935 / I / 1-HYDROXYBENZOTRIAZOLE MONOHYDRATE</t>
  </si>
  <si>
    <t>IMDG_3092_11379 / III / 1-METHOXY-2-PROPANOL</t>
  </si>
  <si>
    <t>IMDG_2399_10733 / II / 1-METHYLPIPERIDINE</t>
  </si>
  <si>
    <t>IMDG_1108_9328 / I / 1-PENTENE (n-AMYLENE)</t>
  </si>
  <si>
    <t>IMDG_2705_10983 / II / 1-PENTOL</t>
  </si>
  <si>
    <t>IMDG_3055_12202 / III / 2-(2-AMINOETHOXY)ETHANOL</t>
  </si>
  <si>
    <t>IMDG_1916_12068 / II / 2,2’-DICHLORODIETHYL ETHER</t>
  </si>
  <si>
    <t>IMDG_2044_10502 /  / 2,2-DIMETHYLPROPANE</t>
  </si>
  <si>
    <t>IMDG_2376_10710 / II / 2,3-DIHYDROPYRAN</t>
  </si>
  <si>
    <t>IMDG_2457_10789 / II / 2,3-DIMETHYLBUTANE</t>
  </si>
  <si>
    <t>IMDG_1709_10177 / III / 2,4-TOLUYLENEDIAMINE, SOLID</t>
  </si>
  <si>
    <t>IMDG_3418_11862 / III / 2,4-TOLUYLENEDIAMINE SOLUTION</t>
  </si>
  <si>
    <t>IMDG_3317_11722 / I / 2-AMINO-4,6-DINITROPHENOL, WETTED with not less than 20% water, by mass</t>
  </si>
  <si>
    <t>IMDG_2673_10958 / II / 2-AMINO-4-CHLOROPHENOL</t>
  </si>
  <si>
    <t>IMDG_2946_12158 / III / 2-AMINO-5-DIETHYLAMINO- PENTANE</t>
  </si>
  <si>
    <t>IMDG_3241_12225 / III / 2-BROMO-2-NITROPROPANE- 1,3-DIOL</t>
  </si>
  <si>
    <t>IMDG_2339_10675 / II / 2-BROMOBUTANE</t>
  </si>
  <si>
    <t>IMDG_2340_10676 / II / 2-BROMOETHYL ETHYL ETHER</t>
  </si>
  <si>
    <t>IMDG_2343_10679 / II / 2-BROMOPENTANE</t>
  </si>
  <si>
    <t>IMDG_2232_10571 / I / 2-CHLOROETHANAL</t>
  </si>
  <si>
    <t>IMDG_2356_10692 / I / 2-CHLOROPROPANE</t>
  </si>
  <si>
    <t>IMDG_2456_10788 / I / 2-CHLOROPROPENE</t>
  </si>
  <si>
    <t>IMDG_2511_10833 / III / 2-CHLOROPROPIONIC ACID</t>
  </si>
  <si>
    <t>IMDG_2822_11130 / II / 2-CHLOROPYRIDINE</t>
  </si>
  <si>
    <t>IMDG_2686_10973 / II / 2-DIETHYLAMINOETHANOL</t>
  </si>
  <si>
    <t>IMDG_2378_12097 / II / 2-DIMETHYLAMINO- ACETONITRILE</t>
  </si>
  <si>
    <t>IMDG_2051_10510 / II / 2-DIMETHYLAMINOETHANOL</t>
  </si>
  <si>
    <t>IMDG_3302_12448 / II / 2-DIMETHYLAMINOETHYL ACRYLATE STABILIZED</t>
  </si>
  <si>
    <t>IMDG_2522_10843 / II / 2-DIMETHYLAMINOETHYL METHACRYLATE</t>
  </si>
  <si>
    <t>IMDG_2273_10610 / III / 2-ETHYLANILINE</t>
  </si>
  <si>
    <t>IMDG_2275_10612 / III / 2-ETHYLBUTANOL</t>
  </si>
  <si>
    <t>IMDG_1177_9431 / III / 2-ETHYLBUTYL ACETATE</t>
  </si>
  <si>
    <t>IMDG_1178_9432 / II / 2-ETHYLBUTYRALDEHYDE</t>
  </si>
  <si>
    <t>IMDG_2748_11024 / II / 2-ETHYLHEXYL CHLOROFORMATE</t>
  </si>
  <si>
    <t>IMDG_2276_10613 / III / 2-ETHYLHEXYLAMINE</t>
  </si>
  <si>
    <t>IMDG_2390_10724 / II / 2-IODOBUTANE</t>
  </si>
  <si>
    <t>IMDG_2459_10791 / I / 2-METHYL-1-BUTENE</t>
  </si>
  <si>
    <t>IMDG_2460_10792 / II / 2-METHYL-2-BUTENE</t>
  </si>
  <si>
    <t>IMDG_3023_11330 / I / 2-METHYL-2-HEPTANETHIOL</t>
  </si>
  <si>
    <t>IMDG_2300_10637 / III / 2-METHYL-5-ETHYLPYRIDINE</t>
  </si>
  <si>
    <t>IMDG_3371_11794 / II / 2-METHYLBUTANAL</t>
  </si>
  <si>
    <t>IMDG_2301_10638 / II / 2-METHYLFURAN</t>
  </si>
  <si>
    <t>IMDG_2560_10872 / III / 2-METHYLPENTAN-2-OL</t>
  </si>
  <si>
    <t>IMDG_2942_11236 / III / 2-TRIFLUOROMETHYLANILINE</t>
  </si>
  <si>
    <t>IMDG_2374_10708 / II / 3,3-DIETHOXYPROPENE</t>
  </si>
  <si>
    <t>IMDG_2269_12089 / III / 3,3’-IMINODIPROPYLAMINE</t>
  </si>
  <si>
    <t>IMDG_2345_10682 / II / 3-BROMOPROPYNE</t>
  </si>
  <si>
    <t>IMDG_2236_12085 / II / 3-CHLORO-4-METHYLPHENYL ISOCYANATE, LIQUID</t>
  </si>
  <si>
    <t>IMDG_3428_12287 / II / 3-CHLORO-4-METHYLPHENYL ISOCYANATE, SOLID</t>
  </si>
  <si>
    <t>IMDG_2849_11148 / III / 3-CHLOROPROPANOL-1</t>
  </si>
  <si>
    <t>IMDG_2684_12115 / III / 3-DIETHYLAMINO- PROPYLAMINE</t>
  </si>
  <si>
    <t>IMDG_2561_10873 / I / 3-METHYL-1-BUTENE</t>
  </si>
  <si>
    <t>IMDG_2397_10731 / II / 3-METHYLBUTAN-2-ONE</t>
  </si>
  <si>
    <t>IMDG_2307_12092 / II / 3-NITRO-4-CHLORO- BENZOTRIFLUORIDE</t>
  </si>
  <si>
    <t>IMDG_2948_11241 / II / 3-TRIFLUOROMETHYLANILINE</t>
  </si>
  <si>
    <t>IMDG_2651_12113 / III / 4,4’-DIAMINODIPHENYL- METHANE</t>
  </si>
  <si>
    <t>IMDG_1579_10012 / III / 4-CHLORO-o-TOLUIDINE HYDROCHLORIDE, SOLID</t>
  </si>
  <si>
    <t>IMDG_3410_11848 / III / 4-CHLORO-o-TOLUIDINE HYDROCHLORIDE SOLUTION</t>
  </si>
  <si>
    <t>IMDG_2293_12091 / III / 4-METHOXY-4-METHYL- PENTAN-2-ONE</t>
  </si>
  <si>
    <t>IMDG_2535_10853 / II / 4-METHYLMORPHOLINE (N-METHYLMORPHOLINE)</t>
  </si>
  <si>
    <t>IMDG_3376_11798 / I / 4-NITROPHENYLHYDRAZINE, with not less than 30% water, by mass</t>
  </si>
  <si>
    <t>IMDG_2785_11081 / III / 4-THIAPENTANAL</t>
  </si>
  <si>
    <t>IMDG_0448_12038 /  / 5-MERCAPTOTETRAZOL-1- ACETIC ACID</t>
  </si>
  <si>
    <t>IMDG_2302_10639 / III / 5-METHYLHEXAN-2-ONE</t>
  </si>
  <si>
    <t>IMDG_0385_9020 /  / 5-NITROBENZOTRIAZOL</t>
  </si>
  <si>
    <t>IMDG_2956_12160 / III / 5-tert-BUTYL-2,4,6-TRINITRO- m-XYLENE (MUSK XYLENE)</t>
  </si>
  <si>
    <t>IMDG_2940_12156 / II / 9-PHOSPHABICYCLONONANES (CYCLOOCTADIENE- PHOSPHINES)</t>
  </si>
  <si>
    <t>IMDG_1088_9293 / II / ACETAL</t>
  </si>
  <si>
    <t>IMDG_1089_9294 / I / ACETALDEHYDE</t>
  </si>
  <si>
    <t>IMDG_1841_10321 / III / ACETALDEHYDE AMMONIA</t>
  </si>
  <si>
    <t>IMDG_2332_10668 / III / ACETALDEHYDE OXIME</t>
  </si>
  <si>
    <t>IMDG_2789_11090 / II / ACETIC ACID, GLACIAL or ACETIC ACID SOLUTION, more than 80% acid, by mass</t>
  </si>
  <si>
    <t>IMDG_2790_12143 / III / ACETIC ACID SOLUTION more than 10% and less than 50% acid, by mass</t>
  </si>
  <si>
    <t>IMDG_2790_12142 / II / ACETIC ACID SOLUTION not less than 50% but not more than 80% acid, by mass</t>
  </si>
  <si>
    <t>IMDG_1715_10183 / II / ACETIC ANHYDRIDE</t>
  </si>
  <si>
    <t>IMDG_1090_9295 / II / ACETONE</t>
  </si>
  <si>
    <t>IMDG_1541_9932 / I / ACETONE CYANOHYDRIN, STABILIZED</t>
  </si>
  <si>
    <t>IMDG_1091_9296 / II / ACETONE OILS</t>
  </si>
  <si>
    <t>IMDG_1648_10121 / II / ACETONITRILE</t>
  </si>
  <si>
    <t>IMDG_1716_10184 / II / ACETYL BROMIDE</t>
  </si>
  <si>
    <t>IMDG_1717_10185 / II / ACETYL CHLORIDE</t>
  </si>
  <si>
    <t>IMDG_1898_10362 / II / ACETYL IODIDE</t>
  </si>
  <si>
    <t>IMDG_2621_10924 / III / ACETYL METHYL CARBINOL</t>
  </si>
  <si>
    <t>IMDG_1001_9202 /  / ACETYLENE, DISSOLVED</t>
  </si>
  <si>
    <t>IMDG_3374_11796 /  / ACETYLENE, SOLVENT FREE</t>
  </si>
  <si>
    <t>IMDG_2713_10988 / III / ACRIDINE</t>
  </si>
  <si>
    <t>IMDG_2607_10910 / III / ACROLEIN DIMER, STABILIZED</t>
  </si>
  <si>
    <t>IMDG_1092_9297 / I / ACROLEIN, STABILIZED</t>
  </si>
  <si>
    <t>IMDG_2074_10525 / III / ACRYLAMIDE, SOLID</t>
  </si>
  <si>
    <t>IMDG_3426_11872 / III / ACRYLAMIDE SOLUTION</t>
  </si>
  <si>
    <t>IMDG_2218_10564 / II / ACRYLIC ACID, STABILIZED</t>
  </si>
  <si>
    <t>IMDG_1093_9298 / I / ACRYLONITRILE, STABILIZED</t>
  </si>
  <si>
    <t>IMDG_1133_9366 / I / ADHESIVES containing flammable liquid</t>
  </si>
  <si>
    <t>IMDG_1133_9367 / II / ADHESIVES containing flammable liquid</t>
  </si>
  <si>
    <t>IMDG_1133_9368 / III / ADHESIVES containing flammable liquid</t>
  </si>
  <si>
    <t>IMDG_2205_10550 / III / ADIPONITRILE</t>
  </si>
  <si>
    <t>IMDG_3510_11973 /  / ADSORBED GAS, FLAMMABLE, N.O.S.</t>
  </si>
  <si>
    <t>IMDG_3511_11974 /  / ADSORBED GAS, N.O.S.</t>
  </si>
  <si>
    <t>IMDG_3513_11976 /  / ADSORBED GAS, OXIDIZING, N.O.S.</t>
  </si>
  <si>
    <t>IMDG_3516_11979 /  / ADSORBED GAS, TOXIC, CORROSIVE, N.O.S.</t>
  </si>
  <si>
    <t>IMDG_3517_11980 /  / ADSORBED GAS, TOXIC, FLAMMABLE, CORROSIVE, N.O.S.</t>
  </si>
  <si>
    <t>IMDG_3514_11977 /  / ADSORBED GAS, TOXIC, FLAMMABLE, N.O.S.</t>
  </si>
  <si>
    <t>IMDG_3512_11975 /  / ADSORBED GAS, TOXIC, N.O.S.</t>
  </si>
  <si>
    <t>IMDG_3518_11981 /  / ADSORBED GAS, TOXIC, OXIDIZING, CORROSIVE, N.O.S.</t>
  </si>
  <si>
    <t>IMDG_3515_11978 /  / ADSORBED GAS, TOXIC, OXIDIZING, N.O.S.</t>
  </si>
  <si>
    <t>IMDG_1950_10401 /  / AEROSOLS</t>
  </si>
  <si>
    <t>IMDG_1002_9203 /  / AIR, COMPRESSED</t>
  </si>
  <si>
    <t>IMDG_1003_9204 /  / AIR, REFRIGERATED LIQUID</t>
  </si>
  <si>
    <t>IMDG_3165_11501 / I / AIRCRAFT HYDRAULIC POWER UNIT FUEL TANK (containing a mixture of anhydrous hydrazine and methylhydrazine) (M86 fuel)</t>
  </si>
  <si>
    <t>IMDG_3274_11650 / II / ALCOHOLATES SOLUTION, N.O.S. in alcohol</t>
  </si>
  <si>
    <t>IMDG_3065_11350 / III / ALCOHOLIC BEVERAGES, with more than 24% but not more than 70% alcohol by volume</t>
  </si>
  <si>
    <t>IMDG_3065_12203 / II / ALCOHOLIC BEVERAGES, with more than 70% alcohol by volume</t>
  </si>
  <si>
    <t>IMDG_1986_10432 / I / ALCOHOLS, FLAMMABLE, TOXIC, N.O.S.</t>
  </si>
  <si>
    <t>IMDG_1986_10433 / II / ALCOHOLS, FLAMMABLE, TOXIC, N.O.S.</t>
  </si>
  <si>
    <t>IMDG_1986_10434 / III / ALCOHOLS, FLAMMABLE, TOXIC, N.O.S.</t>
  </si>
  <si>
    <t>IMDG_1987_10435 / II / ALCOHOLS, N.O.S.</t>
  </si>
  <si>
    <t>IMDG_1987_10436 / III / ALCOHOLS, N.O.S.</t>
  </si>
  <si>
    <t>IMDG_1988_10437 / I / ALDEHYDES, FLAMMABLE, TOXIC, N.O.S.</t>
  </si>
  <si>
    <t>IMDG_1988_10438 / II / ALDEHYDES, FLAMMABLE, TOXIC, N.O.S.</t>
  </si>
  <si>
    <t>IMDG_1988_10439 / III / ALDEHYDES, FLAMMABLE, TOXIC, N.O.S.</t>
  </si>
  <si>
    <t>IMDG_1989_10440 / I / ALDEHYDES, N.O.S.</t>
  </si>
  <si>
    <t>IMDG_1989_10441 / II / ALDEHYDES, N.O.S.</t>
  </si>
  <si>
    <t>IMDG_1989_10442 / III / ALDEHYDES, N.O.S.</t>
  </si>
  <si>
    <t>IMDG_2839_11141 / II / ALDOL</t>
  </si>
  <si>
    <t>IMDG_3206_11550 / II / ALKALI METAL ALCOHOLATES, SELF-HEATING, CORROSIVE, N.O.S.</t>
  </si>
  <si>
    <t>IMDG_3206_11551 / III / ALKALI METAL ALCOHOLATES, SELF-HEATING, CORROSIVE, N.O.S.</t>
  </si>
  <si>
    <t>IMDG_1421_9779 / I / ALKALI METAL ALLOY, LIQUID, N.O.S.</t>
  </si>
  <si>
    <t>IMDG_1389_9745 / I / ALKALI METAL AMALGAM, LIQUID</t>
  </si>
  <si>
    <t>IMDG_3401_11835 / I / ALKALI METAL AMALGAM, SOLID</t>
  </si>
  <si>
    <t>IMDG_1390_9746 / II / ALKALI METAL AMIDE</t>
  </si>
  <si>
    <t>IMDG_3482_11943 / I / ALKALI METAL DISPERSION, FLAMMABLE or ALKALINE EARTH METAL DISPERSION, FLAMMABLE</t>
  </si>
  <si>
    <t>IMDG_1391_9747 / I / ALKALI METAL DISPERSION or ALKALINE EARTH METAL DISPERSION</t>
  </si>
  <si>
    <t>IMDG_3205_11548 / II / ALKALINE EARTH METAL ALCOHOLATES, N.O.S.</t>
  </si>
  <si>
    <t>IMDG_3205_11549 / III / ALKALINE EARTH METAL ALCOHOLATES, N.O.S.</t>
  </si>
  <si>
    <t>IMDG_1393_9749 / II / ALKALINE EARTH METAL ALLOY, N.O.S.</t>
  </si>
  <si>
    <t>IMDG_1392_9748 / I / ALKALINE EARTH METAL AMALGAM, LIQUID</t>
  </si>
  <si>
    <t>IMDG_3402_11836 / I / ALKALINE EARTH METAL AMALGAM, SOLID</t>
  </si>
  <si>
    <t>IMDG_3140_11460 / I / ALKALOIDS, LIQUID, N.O.S. or ALKALOIDS SALTS, LIQUID, N.O.S.</t>
  </si>
  <si>
    <t>IMDG_3140_11461 / II / ALKALOIDS, LIQUID, N.O.S. or ALKALOIDS SALTS, LIQUID, N.O.S.</t>
  </si>
  <si>
    <t>IMDG_3140_11462 / III / ALKALOIDS, LIQUID, N.O.S. or ALKALOIDS SALTS, LIQUID, N.O.S.</t>
  </si>
  <si>
    <t>IMDG_1544_9933 / I / ALKALOIDS, SOLID, N.O.S. or ALKALOIDS SALTS, SOLID, N.O.S.</t>
  </si>
  <si>
    <t>IMDG_1544_9934 / II / ALKALOIDS, SOLID, N.O.S. or ALKALOIDS SALTS, SOLID, N.O.S.</t>
  </si>
  <si>
    <t>IMDG_1544_9935 / III / ALKALOIDS, SOLID, N.O.S. or ALKALOIDS SALTS, SOLID, N.O.S.</t>
  </si>
  <si>
    <t>IMDG_3145_12208 / I / ALKYLPHENOLS, LIQUID, N.O.S. (including C2-C12 homologues)</t>
  </si>
  <si>
    <t>IMDG_3145_12209 / II / ALKYLPHENOLS, LIQUID, N.O.S. (including C2-C12 homologues)</t>
  </si>
  <si>
    <t>IMDG_3145_12210 / III / ALKYLPHENOLS, LIQUID, N.O.S. (including C2-C12 homologues)</t>
  </si>
  <si>
    <t>IMDG_2430_12098 / I / ALKYLPHENOLS, SOLID, N.O.S. (including C2-C12 homologues)</t>
  </si>
  <si>
    <t>IMDG_2430_12099 / II / ALKYLPHENOLS, SOLID, N.O.S. (including C2-C12 homologues)</t>
  </si>
  <si>
    <t>IMDG_2430_12100 / III / ALKYLPHENOLS, SOLID, N.O.S. (including C2-C12 homologues)</t>
  </si>
  <si>
    <t>IMDG_2584_10893 / II / ALKYLSULPHONIC ACIDS, LIQUID or ARYLSULPHONIC ACIDS, LIQUID with more than 5% free sulphuric acid</t>
  </si>
  <si>
    <t>IMDG_2586_10895 / III / ALKYLSULPHONIC ACIDS, LIQUID or ARYLSULPHONIC ACIDS, LIQUID with not more than 5% free sulphuric acid</t>
  </si>
  <si>
    <t>IMDG_2583_10892 / II / ALKYLSULPHONIC ACIDS, SOLID or ARYLSULPHONIC ACIDS, SOLID with more than 5% free sulphuric acid</t>
  </si>
  <si>
    <t>IMDG_2585_10894 / III / ALKYLSULPHONIC ACIDS, SOLID or ARYLSULPHONIC ACIDS, SOLID with not more than 5% free sulphuric acid</t>
  </si>
  <si>
    <t>IMDG_2571_10881 / II / ALKYLSULPHURIC ACIDS</t>
  </si>
  <si>
    <t>IMDG_2333_10669 / II / ALLYL ACETATE</t>
  </si>
  <si>
    <t>IMDG_1098_9299 / I / ALLYL ALCOHOL</t>
  </si>
  <si>
    <t>IMDG_1099_9300 / I / ALLYL BROMIDE</t>
  </si>
  <si>
    <t>IMDG_1100_9321 / I / ALLYL CHLORIDE</t>
  </si>
  <si>
    <t>IMDG_1722_10189 / I / ALLYL CHLOROFORMATE</t>
  </si>
  <si>
    <t>IMDG_2335_10671 / II / ALLYL ETHYL ETHER</t>
  </si>
  <si>
    <t>IMDG_2336_10672 / I / ALLYL FORMATE</t>
  </si>
  <si>
    <t>IMDG_2219_10565 / III / ALLYL GLYCIDYL ETHER</t>
  </si>
  <si>
    <t>IMDG_1723_10190 / II / ALLYL IODIDE</t>
  </si>
  <si>
    <t>IMDG_1545_9936 / II / ALLYL ISOTHIOCYANATE, STABILIZED</t>
  </si>
  <si>
    <t>IMDG_2334_10670 / I / ALLYLAMINE</t>
  </si>
  <si>
    <t>IMDG_1724_10191 / II / ALLYLTRICHLOROSILANE, STABILIZED</t>
  </si>
  <si>
    <t>IMDG_2937_11233 / III / alpha-METHYLBENZYL ALCOHOL, LIQUID</t>
  </si>
  <si>
    <t>IMDG_3438_11882 / III / alpha-METHYLBENZYL ALCOHOL, SOLID</t>
  </si>
  <si>
    <t>IMDG_2367_12095 / II / alpha-METHYL-VALERALDEHYDE</t>
  </si>
  <si>
    <t>IMDG_2077_10528 / III / alpha-NAPHTHYLAMINE</t>
  </si>
  <si>
    <t>IMDG_2368_10703 / III / alpha-PINENE</t>
  </si>
  <si>
    <t>IMDG_2870_11166 / I / ALUMINIUM BOROHYDRIDE</t>
  </si>
  <si>
    <t>IMDG_2870_11167 / I / ALUMINIUM BOROHYDRIDE IN DEVICES</t>
  </si>
  <si>
    <t>IMDG_1725_10192 / II / ALUMINIUM BROMIDE, ANHYDROUS</t>
  </si>
  <si>
    <t>IMDG_2580_10889 / III / ALUMINIUM BROMIDE SOLUTION</t>
  </si>
  <si>
    <t>IMDG_1394_9750 / II / ALUMINIUM CARBIDE</t>
  </si>
  <si>
    <t>IMDG_1726_10193 / II / ALUMINIUM CHLORIDE, ANHYDROUS</t>
  </si>
  <si>
    <t>IMDG_2581_10890 / III / ALUMINIUM CHLORIDE SOLUTION</t>
  </si>
  <si>
    <t>IMDG_1395_9751 / II / ALUMINIUM FERROSILICON POWDER</t>
  </si>
  <si>
    <t>IMDG_2463_10794 / I / ALUMINIUM HYDRIDE</t>
  </si>
  <si>
    <t>IMDG_1438_9813 / III / ALUMINIUM NITRATE</t>
  </si>
  <si>
    <t>IMDG_1397_9754 / I / ALUMINIUM PHOSPHIDE</t>
  </si>
  <si>
    <t>IMDG_3048_11343 / I / ALUMINIUM PHOSPHIDE PESTICIDE</t>
  </si>
  <si>
    <t>IMDG_1309_9618 / II / ALUMINIUM POWDER, COATED</t>
  </si>
  <si>
    <t>IMDG_1309_9619 / III / ALUMINIUM POWDER, COATED</t>
  </si>
  <si>
    <t>IMDG_1396_9752 / II / ALUMINIUM POWDER, UNCOATED</t>
  </si>
  <si>
    <t>IMDG_1396_9753 / III / ALUMINIUM POWDER, UNCOATED</t>
  </si>
  <si>
    <t>IMDG_2715_10990 / III / ALUMINIUM RESINATE</t>
  </si>
  <si>
    <t>IMDG_1398_9755 / III / ALUMINIUM SILICON POWDER, UNCOATED</t>
  </si>
  <si>
    <t>IMDG_3170_11506 / II / ALUMINIUM SMELTING BY-PRODUCTS or ALUMINIUM REMELTING BY-PRODUCTS</t>
  </si>
  <si>
    <t>IMDG_3170_11507 / III / ALUMINIUM SMELTING BY-PRODUCTS or ALUMINIUM REMELTING BY-PRODUCTS</t>
  </si>
  <si>
    <t>IMDG_2733_11006 / I / AMINES, FLAMMABLE, CORROSIVE, N.O.S. or POLYAMINES, FLAMMABLE, CORROSIVE, N.O.S.</t>
  </si>
  <si>
    <t>IMDG_2733_11007 / II / AMINES, FLAMMABLE, CORROSIVE, N.O.S. or POLYAMINES, FLAMMABLE, CORROSIVE, N.O.S.</t>
  </si>
  <si>
    <t>IMDG_2733_11008 / III / AMINES, FLAMMABLE, CORROSIVE, N.O.S. or POLYAMINES, FLAMMABLE, CORROSIVE, N.O.S.</t>
  </si>
  <si>
    <t>IMDG_2734_11009 / I / AMINES, LIQUID, CORROSIVE, FLAMMABLE, N.O.S. or POLYAMINES, LIQUID, CORROSIVE, FLAMMABLE, N.O.S.</t>
  </si>
  <si>
    <t>IMDG_2734_11010 / II / AMINES, LIQUID, CORROSIVE, FLAMMABLE, N.O.S. or POLYAMINES, LIQUID, CORROSIVE, FLAMMABLE, N.O.S.</t>
  </si>
  <si>
    <t>IMDG_2735_11011 / I / AMINES, LIQUID, CORROSIVE, N.O.S. or POLYAMINES, LIQUID, CORROSIVE, N.O.S.</t>
  </si>
  <si>
    <t>IMDG_2735_11012 / II / AMINES, LIQUID, CORROSIVE, N.O.S. or POLYAMINES, LIQUID, CORROSIVE, N.O.S.</t>
  </si>
  <si>
    <t>IMDG_2735_11013 / III / AMINES, LIQUID, CORROSIVE, N.O.S. or POLYAMINES, LIQUID, CORROSIVE, N.O.S.</t>
  </si>
  <si>
    <t>IMDG_3259_11613 / I / AMINES, SOLID, CORROSIVE, N.O.S. or POLYAMINES, SOLID, CORROSIVE, N.O.S.</t>
  </si>
  <si>
    <t>IMDG_3259_11614 / II / AMINES, SOLID, CORROSIVE, N.O.S. or POLYAMINES, SOLID, CORROSIVE, N.O.S.</t>
  </si>
  <si>
    <t>IMDG_3259_11615 / III / AMINES, SOLID, CORROSIVE, N.O.S. or POLYAMINES, SOLID, CORROSIVE, N.O.S.</t>
  </si>
  <si>
    <t>IMDG_2512_10834 / III / AMINOPHENOLS (o-, m-, p-)</t>
  </si>
  <si>
    <t>IMDG_2671_10956 / II / AMINOPYRIDINES (o-, m-, p-)</t>
  </si>
  <si>
    <t>IMDG_1005_9205 /  / AMMONIA, ANHYDROUS</t>
  </si>
  <si>
    <t>IMDG_2672_12114 / III / AMMONIA SOLUTION relative density between 0.880 and 0.957 at 15°C in water, with more than 10% but not more than 35% ammonia</t>
  </si>
  <si>
    <t>IMDG_2073_10524 /  / AMMONIA SOLUTION relative density less than 0.880 at 15°C in water, with more than 35% but not more than 50% ammonia</t>
  </si>
  <si>
    <t>IMDG_3318_11723 /  / AMMONIA SOLUTION relative density less than 0.880 at 15°C in water, with more than 50% ammonia</t>
  </si>
  <si>
    <t>IMDG_1546_9937 / II / AMMONIUM ARSENATE</t>
  </si>
  <si>
    <t>IMDG_1439_9814 / II / AMMONIUM DICHROMATE</t>
  </si>
  <si>
    <t>IMDG_1843_12067 / II / AMMONIUM DINITRO-o- CRESOLATE, SOLID</t>
  </si>
  <si>
    <t>IMDG_3424_12285 / II / AMMONIUM DINITRO-o- CRESOLATE SOLUTION</t>
  </si>
  <si>
    <t>IMDG_3424_12286 / III / AMMONIUM DINITRO-o- CRESOLATE SOLUTION</t>
  </si>
  <si>
    <t>IMDG_2505_10828 / III / AMMONIUM FLUORIDE</t>
  </si>
  <si>
    <t>IMDG_2854_11153 / III / AMMONIUM FLUOROSILICATE</t>
  </si>
  <si>
    <t>IMDG_2817_12145 / II / AMMONIUM HYDROGEN- DIFLUORIDE SOLUTION</t>
  </si>
  <si>
    <t>IMDG_2817_12146 / III / AMMONIUM HYDROGEN- DIFLUORIDE SOLUTION</t>
  </si>
  <si>
    <t>IMDG_2506_10829 / II / AMMONIUM HYDROGEN SULPHATE</t>
  </si>
  <si>
    <t>IMDG_1727_10194 / II / AMMONIUM HYDROGENDIFLUORIDE, SOLID</t>
  </si>
  <si>
    <t>IMDG_2859_11158 / II / AMMONIUM METAVANADATE</t>
  </si>
  <si>
    <t>IMDG_0222_8850 /  / AMMONIUM NITRATE</t>
  </si>
  <si>
    <t>IMDG_2071_10523 / III / AMMONIUM NITRATE BASED FERTILIZER</t>
  </si>
  <si>
    <t>IMDG_2067_10522 / III / AMMONIUM NITRATE BASED FERTILIZER</t>
  </si>
  <si>
    <t>IMDG_3375_12260 / II / AMMONIUM NITRATE EMULSION or SUSPENSION or GEL intermediate for blasting explosives</t>
  </si>
  <si>
    <t>IMDG_2426_10756 /  / AMMONIUM NITRATE, LIQUID (hot concentrated solution)</t>
  </si>
  <si>
    <t>IMDG_1942_10398 / III / AMMONIUM NITRATE with not more than 0.2% combustible substances, including any organic substance calculated as carbon, to the exclusion of any other added substance</t>
  </si>
  <si>
    <t>IMDG_1442_9815 / II / AMMONIUM PERCHLORATE</t>
  </si>
  <si>
    <t>IMDG_0402_9037 /  / AMMONIUM PERCHLORATE</t>
  </si>
  <si>
    <t>IMDG_1444_9816 / III / AMMONIUM PERSULPHATE</t>
  </si>
  <si>
    <t>IMDG_0004_4589 /  / AMMONIUM PICRATE dry or wetted with less than 10% water, by mass</t>
  </si>
  <si>
    <t>IMDG_1310_9620 / I / AMMONIUM PICRATE, WETTED with not less than 10% water, by mass</t>
  </si>
  <si>
    <t>IMDG_2818_11124 / II / AMMONIUM POLYSULPHIDE SOLUTION</t>
  </si>
  <si>
    <t>IMDG_2818_11125 / III / AMMONIUM POLYSULPHIDE SOLUTION</t>
  </si>
  <si>
    <t>IMDG_2861_11159 / II / AMMONIUM POLYVANADATE</t>
  </si>
  <si>
    <t>IMDG_2683_10970 / II / AMMONIUM SULPHIDE SOLUTION</t>
  </si>
  <si>
    <t>IMDG_0297_8900 /  / AMMUNITION, ILLUMINATING with or without burster, expelling charge or propelling charge</t>
  </si>
  <si>
    <t>IMDG_0171_8800 /  / AMMUNITION, ILLUMINATING with or without burster, expelling charge or propelling charge</t>
  </si>
  <si>
    <t>IMDG_0254_8870 /  / AMMUNITION, ILLUMINATING with or without burster, expelling charge or propelling charge</t>
  </si>
  <si>
    <t>IMDG_0247_8866 /  / AMMUNITION, INCENDIARY liquid or gel, with burster, expelling charge or propelling charge</t>
  </si>
  <si>
    <t>IMDG_0243_8862 /  / AMMUNITION, INCENDIARY, WHITE PHOSPHORUS with burster, expelling charge or propelling charge</t>
  </si>
  <si>
    <t>IMDG_0244_8863 /  / AMMUNITION, INCENDIARY, WHITE PHOSPHORUS with burster, expelling charge or propelling charge</t>
  </si>
  <si>
    <t>IMDG_0300_8922 /  / AMMUNITION, INCENDIARY with or without burster, expelling charge or propelling charge</t>
  </si>
  <si>
    <t>IMDG_0010_4594 /  / AMMUNITION, INCENDIARY with or without burster, expelling charge or propelling charge</t>
  </si>
  <si>
    <t>IMDG_0009_4593 /  / AMMUNITION, INCENDIARY with or without burster, expelling charge or propelling charge</t>
  </si>
  <si>
    <t>IMDG_0362_8977 /  / AMMUNITION, PRACTICE</t>
  </si>
  <si>
    <t>IMDG_0488_9160 /  / AMMUNITION, PRACTICE</t>
  </si>
  <si>
    <t>IMDG_0363_8978 /  / AMMUNITION, PROOF</t>
  </si>
  <si>
    <t>IMDG_0246_8865 /  / AMMUNITION, SMOKE, WHITE PHOSPHORUS with burster, expelling charge or propelling charge</t>
  </si>
  <si>
    <t>IMDG_0245_8864 /  / AMMUNITION, SMOKE, WHITE PHOSPHORUS with burster, expelling charge or propelling charge</t>
  </si>
  <si>
    <t>IMDG_0016_4598 /  / AMMUNITION, SMOKE with or without burster, expelling charge or propelling charge</t>
  </si>
  <si>
    <t>IMDG_0303_8924 /  / AMMUNITION, SMOKE with or without burster, expelling charge or propelling charge</t>
  </si>
  <si>
    <t>IMDG_0015_4597 /  / AMMUNITION, SMOKE with or without burster, expelling charge or propelling charge</t>
  </si>
  <si>
    <t>IMDG_0018_12021 /  / AMMUNITION, TEAR- PRODUCING with burster, expelling charge or propelling charge</t>
  </si>
  <si>
    <t>IMDG_0301_12034 /  / AMMUNITION, TEAR- PRODUCING with burster, expelling charge or propelling charge</t>
  </si>
  <si>
    <t>IMDG_2017_10470 /  / AMMUNITION, TEAR-PRODUCING, NON-EXPLOSIVE without burster or expelling charge, non-fuzed</t>
  </si>
  <si>
    <t>IMDG_0019_4600 /  / AMMUNITION, TEAR-PRODUCING with burster, expelling charge or propelling charge</t>
  </si>
  <si>
    <t>IMDG_2016_12078 /  / AMMUNITION, TOXIC, NON- EXPLOSIVE without burster or expelling charge, non-fuzed</t>
  </si>
  <si>
    <t>IMDG_0021_8702 /  / AMMUNITION, TOXIC with burster, expelling charge or propelling charge</t>
  </si>
  <si>
    <t>IMDG_0020_8701 /  / AMMUNITION, TOXIC with burster, expelling charge or propelling charge</t>
  </si>
  <si>
    <t>IMDG_1104_9322 / III / AMYL ACETATES</t>
  </si>
  <si>
    <t>IMDG_2819_11126 / III / AMYL ACID PHOSPHATE</t>
  </si>
  <si>
    <t>IMDG_2620_10923 / III / AMYL BUTYRATES</t>
  </si>
  <si>
    <t>IMDG_1107_9327 / II / AMYL CHLORIDE</t>
  </si>
  <si>
    <t>IMDG_1109_9329 / III / AMYL FORMATES</t>
  </si>
  <si>
    <t>IMDG_1111_9331 / II / AMYL MERCAPTAN</t>
  </si>
  <si>
    <t>IMDG_1112_9332 / III / AMYL NITRATE</t>
  </si>
  <si>
    <t>IMDG_1113_9333 / II / AMYL NITRITE</t>
  </si>
  <si>
    <t>IMDG_1106_9325 / II / AMYLAMINE</t>
  </si>
  <si>
    <t>IMDG_1106_9326 / III / AMYLAMINE</t>
  </si>
  <si>
    <t>IMDG_1728_10195 / II / AMYLTRICHLOROSILANE</t>
  </si>
  <si>
    <t>IMDG_1547_9938 / II / ANILINE</t>
  </si>
  <si>
    <t>IMDG_1548_9939 / III / ANILINE HYDROCHLORIDE</t>
  </si>
  <si>
    <t>IMDG_2431_12101 / III / ANISIDINES</t>
  </si>
  <si>
    <t>IMDG_2222_10566 / III / ANISOLE</t>
  </si>
  <si>
    <t>IMDG_1729_10196 / II / ANISOYL CHLORIDE</t>
  </si>
  <si>
    <t>IMDG_3141_11463 / III / ANTIMONY COMPOUND, INORGANIC, LIQUID, N.O.S.</t>
  </si>
  <si>
    <t>IMDG_1549_9940 / III / ANTIMONY COMPOUND, INORGANIC, SOLID, N.O.S.</t>
  </si>
  <si>
    <t>IMDG_1550_9961 / III / ANTIMONY LACTATE</t>
  </si>
  <si>
    <t>IMDG_1730_10197 / II / ANTIMONY PENTACHLORIDE, LIQUID</t>
  </si>
  <si>
    <t>IMDG_1731_10198 / II / ANTIMONY PENTACHLORIDE SOLUTION</t>
  </si>
  <si>
    <t>IMDG_1731_10199 / III / ANTIMONY PENTACHLORIDE SOLUTION</t>
  </si>
  <si>
    <t>IMDG_1732_10200 / II / ANTIMONY PENTAFLUORIDE</t>
  </si>
  <si>
    <t>IMDG_1551_9962 / III / ANTIMONY POTASSIUM TARTRATE</t>
  </si>
  <si>
    <t>IMDG_2871_11168 / III / ANTIMONY POWDER</t>
  </si>
  <si>
    <t>IMDG_1733_10201 / II / ANTIMONY TRICHLORIDE</t>
  </si>
  <si>
    <t>IMDG_1006_9206 /  / ARGON, COMPRESSED</t>
  </si>
  <si>
    <t>IMDG_1951_10402 /  / ARGON, REFRIGERATED LIQUID</t>
  </si>
  <si>
    <t>IMDG_1558_9972 / II / ARSENIC</t>
  </si>
  <si>
    <t>IMDG_1553_9963 / I / ARSENIC ACID, LIQUID</t>
  </si>
  <si>
    <t>IMDG_1554_9964 / II / ARSENIC ACID, SOLID</t>
  </si>
  <si>
    <t>IMDG_1555_9965 / II / ARSENIC BROMIDE</t>
  </si>
  <si>
    <t>IMDG_1556_9966 / I / ARSENIC COMPOUND, LIQUID, N.O.S. inorganic, including: Arsenates, n.o.s., Arsenites, n.o.s., and Arsenic sulphides, n.o.s.</t>
  </si>
  <si>
    <t>IMDG_1556_9967 / II / ARSENIC COMPOUND, LIQUID, N.O.S. inorganic, including: Arsenates, n.o.s., Arsenites, n.o.s., and Arsenic sulphides, n.o.s.</t>
  </si>
  <si>
    <t>IMDG_1556_9968 / III / ARSENIC COMPOUND, LIQUID, N.O.S. inorganic, including: Arsenates, n.o.s., Arsenites, n.o.s., and Arsenic sulphides, n.o.s.</t>
  </si>
  <si>
    <t>IMDG_1557_12057 / I / ARSENIC COMPOUND, SOLID, N.O.S. inorganic, including: Arsenates, n.o.s.; Arsenites, n.o.s.; and Arsenic sulphides, n.o.s.</t>
  </si>
  <si>
    <t>IMDG_1557_12058 / II / ARSENIC COMPOUND, SOLID, N.O.S. inorganic, including: Arsenates, n.o.s.; Arsenites, n.o.s.; and Arsenic sulphides, n.o.s.</t>
  </si>
  <si>
    <t>IMDG_1557_12059 / III / ARSENIC COMPOUND, SOLID, N.O.S. inorganic, including: Arsenates, n.o.s.; Arsenites, n.o.s.; and Arsenic sulphides, n.o.s.</t>
  </si>
  <si>
    <t>IMDG_1559_9973 / II / ARSENIC PENTOXIDE</t>
  </si>
  <si>
    <t>IMDG_1560_9974 / I / ARSENIC TRICHLORIDE</t>
  </si>
  <si>
    <t>IMDG_1561_9975 / II / ARSENIC TRIOXIDE</t>
  </si>
  <si>
    <t>IMDG_1562_9976 / II / ARSENICAL DUST</t>
  </si>
  <si>
    <t>IMDG_2760_12122 / I / ARSENICAL PESTICIDE, LIQUID, FLAMMABLE, TOXIC, flashpoint less than 23°C</t>
  </si>
  <si>
    <t>IMDG_2760_12123 / II / ARSENICAL PESTICIDE, LIQUID, FLAMMABLE, TOXIC, flashpoint less than 23°C</t>
  </si>
  <si>
    <t>IMDG_2994_11270 / I / ARSENICAL PESTICIDE, LIQUID, TOXIC</t>
  </si>
  <si>
    <t>IMDG_2994_11271 / II / ARSENICAL PESTICIDE, LIQUID, TOXIC</t>
  </si>
  <si>
    <t>IMDG_2994_11272 / III / ARSENICAL PESTICIDE, LIQUID, TOXIC</t>
  </si>
  <si>
    <t>IMDG_2993_12165 / I / ARSENICAL PESTICIDE, LIQUID, TOXIC, FLAMMABLE, flashpoint not less than 23°C</t>
  </si>
  <si>
    <t>IMDG_2993_12166 / II / ARSENICAL PESTICIDE, LIQUID, TOXIC, FLAMMABLE, flashpoint not less than 23°C</t>
  </si>
  <si>
    <t>IMDG_2993_12167 / III / ARSENICAL PESTICIDE, LIQUID, TOXIC, FLAMMABLE, flashpoint not less than 23°C</t>
  </si>
  <si>
    <t>IMDG_2759_11036 / I / ARSENICAL PESTICIDE, SOLID, TOXIC</t>
  </si>
  <si>
    <t>IMDG_2759_11037 / II / ARSENICAL PESTICIDE, SOLID, TOXIC</t>
  </si>
  <si>
    <t>IMDG_2759_11038 / III / ARSENICAL PESTICIDE, SOLID, TOXIC</t>
  </si>
  <si>
    <t>IMDG_2188_10533 /  / ARSINE</t>
  </si>
  <si>
    <t>IMDG_3522_11985 /  / ARSINE, ADSORBED</t>
  </si>
  <si>
    <t>IMDG_3542_12458 /  / ARTICLES CONTAINING A SUBSTANCE LIABLE TO SPONTANEOUS COMBUSTION, N.O.S.</t>
  </si>
  <si>
    <t>IMDG_3543_12459 /  / ARTICLES CONTAINING A SUBSTANCE WHICH EMITS FLAMMABLE GAS IN CONTACT WITH WATER, N.O.S.</t>
  </si>
  <si>
    <t>IMDG_3547_12463 /  / ARTICLES CONTAINING CORROSIVE SUBSTANCE, N.O.S.</t>
  </si>
  <si>
    <t>IMDG_3537_12453 /  / ARTICLES CONTAINING FLAMMABLE GAS, N.O.S.</t>
  </si>
  <si>
    <t>IMDG_3540_12456 /  / ARTICLES CONTAINING FLAMMABLE LIQUID, N.O.S.</t>
  </si>
  <si>
    <t>IMDG_3541_12457 /  / ARTICLES CONTAINING FLAMMABLE SOLID, N.O.S.</t>
  </si>
  <si>
    <t>IMDG_3548_12464 /  / ARTICLES CONTAINING MISCELLANEOUS DANGEROUS GOODS, N.O.S.</t>
  </si>
  <si>
    <t>IMDG_3538_12454 /  / ARTICLES CONTAINING NON-FLAMMABLE, NON-TOXIC GAS, N.O.S.</t>
  </si>
  <si>
    <t>IMDG_3545_12461 /  / ARTICLES CONTAINING ORGANIC PEROXIDE, N.O.S.</t>
  </si>
  <si>
    <t>IMDG_3544_12460 /  / ARTICLES CONTAINING OXIDIZING SUBSTANCE, N.O.S.</t>
  </si>
  <si>
    <t>IMDG_3539_12455 /  / ARTICLES CONTAINING TOXIC GAS, N.O.S.</t>
  </si>
  <si>
    <t>IMDG_3546_12462 /  / ARTICLES CONTAINING TOXIC SUBSTANCE, N.O.S.</t>
  </si>
  <si>
    <t>IMDG_0486_9158 /  / ARTICLES, EXPLOSIVE, EXTREMELY INSENSITIVE (ARTICLES, EEI)</t>
  </si>
  <si>
    <t>IMDG_0465_9117 /  / ARTICLES, EXPLOSIVE, N.O.S.</t>
  </si>
  <si>
    <t>IMDG_0466_9118 /  / ARTICLES, EXPLOSIVE, N.O.S.</t>
  </si>
  <si>
    <t>IMDG_0349_8964 /  / ARTICLES, EXPLOSIVE, N.O.S.</t>
  </si>
  <si>
    <t>IMDG_0353_8968 /  / ARTICLES, EXPLOSIVE, N.O.S.</t>
  </si>
  <si>
    <t>IMDG_0470_9142 /  / ARTICLES, EXPLOSIVE, N.O.S.</t>
  </si>
  <si>
    <t>IMDG_0469_9141 /  / ARTICLES, EXPLOSIVE, N.O.S.</t>
  </si>
  <si>
    <t>IMDG_0468_9120 /  / ARTICLES, EXPLOSIVE, N.O.S.</t>
  </si>
  <si>
    <t>IMDG_0467_9119 /  / ARTICLES, EXPLOSIVE, N.O.S.</t>
  </si>
  <si>
    <t>IMDG_0356_8971 /  / ARTICLES, EXPLOSIVE, N.O.S.</t>
  </si>
  <si>
    <t>IMDG_0355_8970 /  / ARTICLES, EXPLOSIVE, N.O.S.</t>
  </si>
  <si>
    <t>IMDG_0354_8969 /  / ARTICLES, EXPLOSIVE, N.O.S.</t>
  </si>
  <si>
    <t>IMDG_0472_9144 /  / ARTICLES, EXPLOSIVE, N.O.S.</t>
  </si>
  <si>
    <t>IMDG_0471_9143 /  / ARTICLES, EXPLOSIVE, N.O.S.</t>
  </si>
  <si>
    <t>IMDG_0464_9116 /  / ARTICLES, EXPLOSIVE, N.O.S.</t>
  </si>
  <si>
    <t>IMDG_0463_9115 /  / ARTICLES, EXPLOSIVE, N.O.S.</t>
  </si>
  <si>
    <t>IMDG_0462_9114 /  / ARTICLES, EXPLOSIVE, N.O.S.</t>
  </si>
  <si>
    <t>IMDG_0352_8967 /  / ARTICLES, EXPLOSIVE, N.O.S.</t>
  </si>
  <si>
    <t>IMDG_0351_8966 /  / ARTICLES, EXPLOSIVE, N.O.S.</t>
  </si>
  <si>
    <t>IMDG_0350_8965 /  / ARTICLES, EXPLOSIVE, N.O.S.</t>
  </si>
  <si>
    <t>IMDG_3164_12215 /  / ARTICLES, PRESSURIZED, PNEUMATIC or HYDRAULIC (containing non-flammable gas)</t>
  </si>
  <si>
    <t>IMDG_0380_9015 /  / ARTICLES, PYROPHORIC</t>
  </si>
  <si>
    <t>IMDG_0432_9084 /  / ARTICLES, PYROTECHNIC for technical purposes</t>
  </si>
  <si>
    <t>IMDG_0428_9080 /  / ARTICLES, PYROTECHNIC for technical purposes</t>
  </si>
  <si>
    <t>IMDG_0431_9083 /  / ARTICLES, PYROTECHNIC for technical purposes</t>
  </si>
  <si>
    <t>IMDG_0430_9082 /  / ARTICLES, PYROTECHNIC for technical purposes</t>
  </si>
  <si>
    <t>IMDG_0429_9081 /  / ARTICLES, PYROTECHNIC for technical purposes</t>
  </si>
  <si>
    <t>IMDG_2212_10557 / II / ASBESTOS, AMPHIBOLE (amosite, tremolite, actinolite, anthophyllite, crocidolite)</t>
  </si>
  <si>
    <t>IMDG_2590_10901 / III / ASBESTOS, CHRYSOTILE</t>
  </si>
  <si>
    <t>IMDG_3334_11740 /  / AVIATION REGULATED LIQUID, N.O.S.</t>
  </si>
  <si>
    <t>IMDG_3335_11741 /  / AVIATION REGULATED SOLID, N.O.S.</t>
  </si>
  <si>
    <t>IMDG_3242_11594 / II / AZODICARBONAMIDE</t>
  </si>
  <si>
    <t>IMDG_1400_9756 / II / BARIUM</t>
  </si>
  <si>
    <t>IMDG_1854_10330 / I / BARIUM ALLOYS, PYROPHORIC</t>
  </si>
  <si>
    <t>IMDG_0224_8851 /  / BARIUM AZIDE, dry or wetted with less than 50% water, by mass</t>
  </si>
  <si>
    <t>IMDG_1571_10005 / I / BARIUM AZIDE, WETTED with not less than 50% water, by mass</t>
  </si>
  <si>
    <t>IMDG_2719_10993 / II / BARIUM BROMATE</t>
  </si>
  <si>
    <t>IMDG_1445_9817 / II / BARIUM CHLORATE, SOLID</t>
  </si>
  <si>
    <t>IMDG_3405_11839 / II / BARIUM CHLORATE SOLUTION</t>
  </si>
  <si>
    <t>IMDG_3405_11840 / III / BARIUM CHLORATE SOLUTION</t>
  </si>
  <si>
    <t>IMDG_1564_9977 / II / BARIUM COMPOUND, N.O.S.</t>
  </si>
  <si>
    <t>IMDG_1564_9978 / III / BARIUM COMPOUND, N.O.S.</t>
  </si>
  <si>
    <t>IMDG_1565_9979 / I / BARIUM CYANIDE</t>
  </si>
  <si>
    <t>IMDG_2741_11017 / II / BARIUM HYPOCHLORITE with more than 22% available chlorine</t>
  </si>
  <si>
    <t>IMDG_1446_9818 / II / BARIUM NITRATE</t>
  </si>
  <si>
    <t>IMDG_1884_10351 / III / BARIUM OXIDE</t>
  </si>
  <si>
    <t>IMDG_1447_9819 / II / BARIUM PERCHLORATE, SOLID</t>
  </si>
  <si>
    <t>IMDG_3406_11841 / II / BARIUM PERCHLORATE SOLUTION</t>
  </si>
  <si>
    <t>IMDG_3406_11842 / III / BARIUM PERCHLORATE SOLUTION</t>
  </si>
  <si>
    <t>IMDG_1448_9820 / II / BARIUM PERMANGANATE</t>
  </si>
  <si>
    <t>IMDG_1449_9841 / II / BARIUM PEROXIDE</t>
  </si>
  <si>
    <t>IMDG_3292_11693 /  / BATTERIES, CONTAINING SODIUM or CELLS, CONTAINING SODIUM</t>
  </si>
  <si>
    <t>IMDG_3028_11342 / III / BATTERIES, DRY, CONTAINING POTASSIUM HYDROXIDE, SOLID electric storage</t>
  </si>
  <si>
    <t>IMDG_3496_11958 /  / BATTERIES, NICKEL-METAL HYDRIDE</t>
  </si>
  <si>
    <t>IMDG_2794_11094 /  / BATTERIES, WET, FILLED WITH ACID electric storage</t>
  </si>
  <si>
    <t>IMDG_2795_11095 /  / BATTERIES, WET, FILLED WITH ALKALI electric storage</t>
  </si>
  <si>
    <t>IMDG_2800_12144 /  / BATTERIES, WET, NON-SPILLABLE electric storage</t>
  </si>
  <si>
    <t>IMDG_2797_11097 / II / BATTERY FLUID, ALKALI</t>
  </si>
  <si>
    <t>IMDG_3171_11508 /  / BATTERY-POWERED VEHICLE or BATTERY-POWERED EQUIPMENT</t>
  </si>
  <si>
    <t>IMDG_1990_10443 / III / BENZALDEHYDE</t>
  </si>
  <si>
    <t>IMDG_1114_9334 / II / BENZENE</t>
  </si>
  <si>
    <t>IMDG_2225_10568 / III / BENZENESULPHONYL CHLORIDE</t>
  </si>
  <si>
    <t>IMDG_1885_10352 / II / BENZIDINE</t>
  </si>
  <si>
    <t>IMDG_2224_10567 / II / BENZONITRILE</t>
  </si>
  <si>
    <t>IMDG_2587_10896 / II / BENZOQUINONE</t>
  </si>
  <si>
    <t>IMDG_2226_10569 / II / BENZOTRICHLORIDE</t>
  </si>
  <si>
    <t>IMDG_2338_10674 / II / BENZOTRIFLUORIDE</t>
  </si>
  <si>
    <t>IMDG_1736_10202 / II / BENZOYL CHLORIDE</t>
  </si>
  <si>
    <t>IMDG_1737_10203 / II / BENZYL BROMIDE</t>
  </si>
  <si>
    <t>IMDG_1738_10204 / II / BENZYL CHLORIDE</t>
  </si>
  <si>
    <t>IMDG_1739_10205 / I / BENZYL CHLOROFORMATE</t>
  </si>
  <si>
    <t>IMDG_2653_10943 / II / BENZYL IODIDE</t>
  </si>
  <si>
    <t>IMDG_2619_10922 / II / BENZYLDIMETHYLAMINE</t>
  </si>
  <si>
    <t>IMDG_1886_10353 / II / BENZYLIDENE CHLORIDE</t>
  </si>
  <si>
    <t>IMDG_1566_9980 / II / BERYLLIUM COMPOUND, N.O.S.</t>
  </si>
  <si>
    <t>IMDG_1566_10001 / III / BERYLLIUM COMPOUND, N.O.S.</t>
  </si>
  <si>
    <t>IMDG_2464_10795 / II / BERYLLIUM NITRATE</t>
  </si>
  <si>
    <t>IMDG_1567_10002 / II / BERYLLIUM POWDER</t>
  </si>
  <si>
    <t>IMDG_1650_10123 / II / beta-NAPHTHYLAMINE, SOLID</t>
  </si>
  <si>
    <t>IMDG_3411_11849 / II / beta-NAPHTHYLAMINE SOLUTION</t>
  </si>
  <si>
    <t>IMDG_3411_11850 / III / beta-NAPHTHYLAMINE SOLUTION</t>
  </si>
  <si>
    <t>IMDG_2251_12086 / II / BICYCLO[2.2.1]HEPTA-2,5- DIENE, STABILIZED (2,5-NORBORNADIENE, STABILIZED)</t>
  </si>
  <si>
    <t>IMDG_3373_11795 /  / BIOLOGICAL SUBSTANCE, CATEGORY B</t>
  </si>
  <si>
    <t>IMDG_2782_12136 / I / BIPYRIDILIUM PESTICIDE, LIQUID, FLAMMABLE, TOXIC, flashpoint less than 23°C</t>
  </si>
  <si>
    <t>IMDG_2782_12137 / II / BIPYRIDILIUM PESTICIDE, LIQUID, FLAMMABLE, TOXIC, flashpoint less than 23°C</t>
  </si>
  <si>
    <t>IMDG_3016_11312 / I / BIPYRIDILIUM PESTICIDE, LIQUID, TOXIC</t>
  </si>
  <si>
    <t>IMDG_3016_11313 / II / BIPYRIDILIUM PESTICIDE, LIQUID, TOXIC</t>
  </si>
  <si>
    <t>IMDG_3016_11314 / III / BIPYRIDILIUM PESTICIDE, LIQUID, TOXIC</t>
  </si>
  <si>
    <t>IMDG_3015_12186 / I / BIPYRIDILIUM PESTICIDE, LIQUID, TOXIC, FLAMMABLE, flashpoint not less than 23°C</t>
  </si>
  <si>
    <t>IMDG_3015_12187 / II / BIPYRIDILIUM PESTICIDE, LIQUID, TOXIC, FLAMMABLE, flashpoint not less than 23°C</t>
  </si>
  <si>
    <t>IMDG_3015_12188 / III / BIPYRIDILIUM PESTICIDE, LIQUID, TOXIC, FLAMMABLE, flashpoint not less than 23°C</t>
  </si>
  <si>
    <t>IMDG_2781_11071 / I / BIPYRIDILIUM PESTICIDE, SOLID, TOXIC</t>
  </si>
  <si>
    <t>IMDG_2781_11072 / II / BIPYRIDILIUM PESTICIDE, SOLID, TOXIC</t>
  </si>
  <si>
    <t>IMDG_2781_11073 / III / BIPYRIDILIUM PESTICIDE, SOLID, TOXIC</t>
  </si>
  <si>
    <t>IMDG_2837_11138 / II / BISULPHATES, AQUEOUS SOLUTION</t>
  </si>
  <si>
    <t>IMDG_2837_11139 / III / BISULPHATES, AQUEOUS SOLUTION</t>
  </si>
  <si>
    <t>IMDG_2693_10980 / III / BISULPHITES, AQUEOUS SOLUTION, N.O.S.</t>
  </si>
  <si>
    <t>IMDG_0028_8704 /  / BLACK POWDER (GUNPOWDER), COMPRESSED or BLACK POWDER (GUNPOWDER) IN PELLETS</t>
  </si>
  <si>
    <t>IMDG_0027_8703 /  / BLACK POWDER (GUNPOWDER) granular, or as a meal</t>
  </si>
  <si>
    <t>IMDG_0037_8710 /  / BOMBS, PHOTO-FLASH</t>
  </si>
  <si>
    <t>IMDG_0299_8921 /  / BOMBS, PHOTO-FLASH</t>
  </si>
  <si>
    <t>IMDG_0038_8711 /  / BOMBS, PHOTO-FLASH</t>
  </si>
  <si>
    <t>IMDG_0039_8712 /  / BOMBS, PHOTO-FLASH</t>
  </si>
  <si>
    <t>IMDG_2028_10487 / II / BOMBS, SMOKE, NON-EXPLOSIVE with corrosive liquid, without initiating device</t>
  </si>
  <si>
    <t>IMDG_0035_8709 /  / BOMBS with bursting charge</t>
  </si>
  <si>
    <t>IMDG_0034_8708 /  / BOMBS with bursting charge</t>
  </si>
  <si>
    <t>IMDG_0033_8707 /  / BOMBS with bursting charge</t>
  </si>
  <si>
    <t>IMDG_0291_8894 /  / BOMBS with bursting charge</t>
  </si>
  <si>
    <t>IMDG_0400_9035 /  / BOMBS WITH FLAMMABLE LIQUID with bursting charge</t>
  </si>
  <si>
    <t>IMDG_0399_9034 /  / BOMBS WITH FLAMMABLE LIQUID with bursting charge</t>
  </si>
  <si>
    <t>IMDG_0225_8852 /  / BOOSTERS WITH DETONATOR</t>
  </si>
  <si>
    <t>IMDG_0268_8875 /  / BOOSTERS WITH DETONATOR</t>
  </si>
  <si>
    <t>IMDG_0283_8886 /  / BOOSTERS without detonator</t>
  </si>
  <si>
    <t>IMDG_0042_8713 /  / BOOSTERS without detonator</t>
  </si>
  <si>
    <t>IMDG_1312_9641 / III / BORNEOL</t>
  </si>
  <si>
    <t>IMDG_2692_10979 / I / BORON TRIBROMIDE</t>
  </si>
  <si>
    <t>IMDG_1741_10208 /  / BORON TRICHLORIDE</t>
  </si>
  <si>
    <t>IMDG_1008_9207 /  / BORON TRIFLUORIDE</t>
  </si>
  <si>
    <t>IMDG_1742_10209 / II / BORON TRIFLUORIDE ACETIC ACID COMPLEX, LIQUID</t>
  </si>
  <si>
    <t>IMDG_3419_11863 / II / BORON TRIFLUORIDE ACETIC ACID COMPLEX, SOLID</t>
  </si>
  <si>
    <t>IMDG_3519_11982 /  / BORON TRIFLUORIDE, ADSORBED</t>
  </si>
  <si>
    <t>IMDG_2604_10907 / I / BORON TRIFLUORIDE DIETHYL ETHERATE</t>
  </si>
  <si>
    <t>IMDG_2851_11150 / II / BORON TRIFLUORIDE DIHYDRATE</t>
  </si>
  <si>
    <t>IMDG_2965_11245 / I / BORON TRIFLUORIDE DIMETHYL ETHERATE</t>
  </si>
  <si>
    <t>IMDG_1743_10210 / II / BORON TRIFLUORIDE PROPIONIC ACID COMPLEX, LIQUID</t>
  </si>
  <si>
    <t>IMDG_3420_11864 / II / BORON TRIFLUORIDE PROPIONIC ACID COMPLEX, SOLID</t>
  </si>
  <si>
    <t>IMDG_3213_11563 / II / BROMATES, INORGANIC, AQUEOUS SOLUTION, N.O.S.</t>
  </si>
  <si>
    <t>IMDG_3213_11564 / III / BROMATES, INORGANIC, AQUEOUS SOLUTION, N.O.S.</t>
  </si>
  <si>
    <t>IMDG_1450_9842 / II / BROMATES, INORGANIC, N.O.S.</t>
  </si>
  <si>
    <t>IMDG_2901_11183 /  / BROMINE CHLORIDE</t>
  </si>
  <si>
    <t>IMDG_1744_10211 / I / BROMINE or BROMINE SOLUTION</t>
  </si>
  <si>
    <t>IMDG_1745_10212 / I / BROMINE PENTAFLUORIDE</t>
  </si>
  <si>
    <t>IMDG_1746_10213 / I / BROMINE TRIFLUORIDE</t>
  </si>
  <si>
    <t>IMDG_3425_11871 / II / BROMOACETIC ACID, SOLID</t>
  </si>
  <si>
    <t>IMDG_1938_10393 / II / BROMOACETIC ACID SOLUTION</t>
  </si>
  <si>
    <t>IMDG_1938_10394 / III / BROMOACETIC ACID SOLUTION</t>
  </si>
  <si>
    <t>IMDG_1569_10003 / II / BROMOACETONE</t>
  </si>
  <si>
    <t>IMDG_2513_10835 / II / BROMOACETYL BROMIDE</t>
  </si>
  <si>
    <t>IMDG_2514_10836 / III / BROMOBENZENE</t>
  </si>
  <si>
    <t>IMDG_1694_10166 / I / BROMOBENZYL CYANIDES, LIQUID</t>
  </si>
  <si>
    <t>IMDG_3449_11898 / I / BROMOBENZYL CYANIDES, SOLID</t>
  </si>
  <si>
    <t>IMDG_1887_10354 / III / BROMOCHLOROMETHANE</t>
  </si>
  <si>
    <t>IMDG_2515_10837 / III / BROMOFORM</t>
  </si>
  <si>
    <t>IMDG_2342_10678 / II / BROMOMETHYLPROPANES</t>
  </si>
  <si>
    <t>IMDG_2344_10680 / II / BROMOPROPANES</t>
  </si>
  <si>
    <t>IMDG_2344_10681 / III / BROMOPROPANES</t>
  </si>
  <si>
    <t>IMDG_2419_10751 /  / BROMOTRIFLUOROETHYLENE</t>
  </si>
  <si>
    <t>IMDG_1009_9208 /  / BROMOTRIFLUOROMETHANE (REFRIGERANT GAS R 13B1)</t>
  </si>
  <si>
    <t>IMDG_1570_10004 / I / BRUCINE</t>
  </si>
  <si>
    <t>IMDG_0043_8714 /  / BURSTERS explosive</t>
  </si>
  <si>
    <t>IMDG_1010_9209 /  / BUTADIENES, STABILIZED or BUTADIENES AND HYDROCARBON MIXTURE, STABILIZED, containing more than 40% butadienes</t>
  </si>
  <si>
    <t>IMDG_1011_9210 /  / BUTANE</t>
  </si>
  <si>
    <t>IMDG_2346_10683 / II / BUTANEDIONE</t>
  </si>
  <si>
    <t>IMDG_1120_9335 / II / BUTANOLS</t>
  </si>
  <si>
    <t>IMDG_1120_9336 / III / BUTANOLS</t>
  </si>
  <si>
    <t>IMDG_1123_9337 / II / BUTYL ACETATES</t>
  </si>
  <si>
    <t>IMDG_1123_9338 / III / BUTYL ACETATES</t>
  </si>
  <si>
    <t>IMDG_1718_10186 / III / BUTYL ACID PHOSPHATE</t>
  </si>
  <si>
    <t>IMDG_2348_10685 / III / BUTYL ACRYLATES, STABILIZED</t>
  </si>
  <si>
    <t>IMDG_2347_10684 / II / BUTYL MERCAPTAN</t>
  </si>
  <si>
    <t>IMDG_2350_10686 / II / BUTYL METHYL ETHER</t>
  </si>
  <si>
    <t>IMDG_2351_10687 / II / BUTYL NITRITES</t>
  </si>
  <si>
    <t>IMDG_2351_10688 / III / BUTYL NITRITES</t>
  </si>
  <si>
    <t>IMDG_1914_10376 / III / BUTYL PROPIONATES</t>
  </si>
  <si>
    <t>IMDG_2352_10689 / II / BUTYL VINYL ETHER, STABILIZED</t>
  </si>
  <si>
    <t>IMDG_2709_10986 / III / BUTYLBENZENES</t>
  </si>
  <si>
    <t>IMDG_1012_9211 /  / BUTYLENE</t>
  </si>
  <si>
    <t>IMDG_2667_10951 / III / BUTYLTOLUENES</t>
  </si>
  <si>
    <t>IMDG_1747_10214 / II / BUTYLTRICHLOROSILANE</t>
  </si>
  <si>
    <t>IMDG_1129_9363 / II / BUTYRALDEHYDE</t>
  </si>
  <si>
    <t>IMDG_2840_11142 / III / BUTYRALDOXIME</t>
  </si>
  <si>
    <t>IMDG_2820_11127 / III / BUTYRIC ACID</t>
  </si>
  <si>
    <t>IMDG_2739_11015 / III / BUTYRIC ANHYDRIDE</t>
  </si>
  <si>
    <t>IMDG_2411_10744 / II / BUTYRONITRILE</t>
  </si>
  <si>
    <t>IMDG_2353_10690 / II / BUTYRYL CHLORIDE</t>
  </si>
  <si>
    <t>IMDG_1572_10006 / II / CACODYLIC ACID</t>
  </si>
  <si>
    <t>IMDG_2570_10878 / I / CADMIUM COMPOUND</t>
  </si>
  <si>
    <t>IMDG_2570_10879 / II / CADMIUM COMPOUND</t>
  </si>
  <si>
    <t>IMDG_2570_10880 / III / CADMIUM COMPOUND</t>
  </si>
  <si>
    <t>IMDG_1407_9764 / I / CAESIUM</t>
  </si>
  <si>
    <t>IMDG_2682_10969 / II / CAESIUM HYDROXIDE</t>
  </si>
  <si>
    <t>IMDG_2681_10967 / II / CAESIUM HYDROXIDE SOLUTION</t>
  </si>
  <si>
    <t>IMDG_2681_10968 / III / CAESIUM HYDROXIDE SOLUTION</t>
  </si>
  <si>
    <t>IMDG_1451_9843 / III / CAESIUM NITRATE</t>
  </si>
  <si>
    <t>IMDG_1401_9757 / II / CALCIUM</t>
  </si>
  <si>
    <t>IMDG_1573_10007 / II / CALCIUM ARSENATE</t>
  </si>
  <si>
    <t>IMDG_1574_10008 / II / CALCIUM ARSENATE AND CALCIUM ARSENITE MIXTURE, SOLID</t>
  </si>
  <si>
    <t>IMDG_1402_9758 / I / CALCIUM CARBIDE</t>
  </si>
  <si>
    <t>IMDG_1402_9759 / II / CALCIUM CARBIDE</t>
  </si>
  <si>
    <t>IMDG_1452_9844 / II / CALCIUM CHLORATE</t>
  </si>
  <si>
    <t>IMDG_2429_10761 / II / CALCIUM CHLORATE, AQUEOUS SOLUTION</t>
  </si>
  <si>
    <t>IMDG_2429_10762 / III / CALCIUM CHLORATE, AQUEOUS SOLUTION</t>
  </si>
  <si>
    <t>IMDG_1453_9845 / II / CALCIUM CHLORITE</t>
  </si>
  <si>
    <t>IMDG_1403_9760 / III / CALCIUM CYANAMIDE with more than 0.1% calcium carbide</t>
  </si>
  <si>
    <t>IMDG_1575_10009 / I / CALCIUM CYANIDE</t>
  </si>
  <si>
    <t>IMDG_1923_10385 / II / CALCIUM DITHIONITE (CALCIUM HYDROSULPHITE)</t>
  </si>
  <si>
    <t>IMDG_1404_9761 / I / CALCIUM HYDRIDE</t>
  </si>
  <si>
    <t>IMDG_3485_11946 / II / CALCIUM HYPOCHLORITE, DRY, CORROSIVE or CALCIUM HYPOCHLORITE MIXTURE, DRY, CORROSIVE with more than 39% available chlorine (8.8% available oxygen)</t>
  </si>
  <si>
    <t>IMDG_1748_10215 / II / CALCIUM HYPOCHLORITE, DRY or CALCIUM HYPOCHLORITE MIXTURE, DRY with more than 39% available chlorine (8.8% available oxygen)</t>
  </si>
  <si>
    <t>IMDG_1748_10216 / III / CALCIUM HYPOCHLORITE, DRY or CALCIUM HYPOCHLORITE MIXTURE, DRY with more than 39% available chlorine (8.8% available oxygen)</t>
  </si>
  <si>
    <t>IMDG_3487_12291 / II / CALCIUM HYPOCHLORITE, HYDRATED, CORROSIVE or CALCIUM HYPOCHLORITE, HYDRATED MIXTURE, CORROSIVE with not less than 5.5% but not more than 16% water</t>
  </si>
  <si>
    <t>IMDG_3487_12292 / III / CALCIUM HYPOCHLORITE, HYDRATED, CORROSIVE or CALCIUM HYPOCHLORITE, HYDRATED MIXTURE, CORROSIVE with not less than 5.5% but not more than 16% water</t>
  </si>
  <si>
    <t>IMDG_2880_11177 / II / CALCIUM HYPOCHLORITE, HYDRATED or CALCIUM HYPOCHLORITE, HYDRATED MIXTURE with not less than 5.5% but not more than 16% water</t>
  </si>
  <si>
    <t>IMDG_2880_11178 / III / CALCIUM HYPOCHLORITE, HYDRATED or CALCIUM HYPOCHLORITE, HYDRATED MIXTURE with not less than 5.5% but not more than 16% water</t>
  </si>
  <si>
    <t>IMDG_3486_11947 / III / CALCIUM HYPOCHLORITE MIXTURE, DRY, CORROSIVE with more than 10% but not more than 39% available chlorine</t>
  </si>
  <si>
    <t>IMDG_2208_10553 / III / CALCIUM HYPOCHLORITE MIXTURE, DRY with more than 10% but not more than 39% available chlorine</t>
  </si>
  <si>
    <t>IMDG_2844_11145 / III / CALCIUM MANGANESE SILICON</t>
  </si>
  <si>
    <t>IMDG_1454_9846 / III / CALCIUM NITRATE</t>
  </si>
  <si>
    <t>IMDG_1910_10372 /  / CALCIUM OXIDE</t>
  </si>
  <si>
    <t>IMDG_1455_9847 / II / CALCIUM PERCHLORATE</t>
  </si>
  <si>
    <t>IMDG_1456_9848 / II / CALCIUM PERMANGANATE</t>
  </si>
  <si>
    <t>IMDG_1457_9849 / II / CALCIUM PEROXIDE</t>
  </si>
  <si>
    <t>IMDG_1360_9701 / I / CALCIUM PHOSPHIDE</t>
  </si>
  <si>
    <t>IMDG_1855_10331 / I / CALCIUM, PYROPHORIC or CALCIUM ALLOYS, PYROPHORIC</t>
  </si>
  <si>
    <t>IMDG_1313_9642 / III / CALCIUM RESINATE</t>
  </si>
  <si>
    <t>IMDG_1314_9643 / III / CALCIUM RESINATE, FUSED</t>
  </si>
  <si>
    <t>IMDG_1405_9762 / II / CALCIUM SILICIDE</t>
  </si>
  <si>
    <t>IMDG_1405_9763 / III / CALCIUM SILICIDE</t>
  </si>
  <si>
    <t>IMDG_1130_9364 / III / CAMPHOR OIL</t>
  </si>
  <si>
    <t>IMDG_2717_10992 / III / CAMPHOR, synthetic</t>
  </si>
  <si>
    <t>IMDG_3508_11971 /  / CAPACITOR, ASYMMETRIC (with an energy storage capacity greater than 0.3Wh)</t>
  </si>
  <si>
    <t>IMDG_3499_12297 /  / CAPACITOR, ELECTRIC DOUBLE LAYER (with an energy storage capacity greater than 0.3 Wh)</t>
  </si>
  <si>
    <t>IMDG_2829_11133 / III / CAPROIC ACID</t>
  </si>
  <si>
    <t>IMDG_2758_12120 / I / CARBAMATE PESTICIDE, LIQUID, FLAMMABLE, TOXIC, flashpoint less than 23°C</t>
  </si>
  <si>
    <t>IMDG_2758_12121 / II / CARBAMATE PESTICIDE, LIQUID, FLAMMABLE, TOXIC, flashpoint less than 23°C</t>
  </si>
  <si>
    <t>IMDG_2992_11264 / I / CARBAMATE PESTICIDE, LIQUID, TOXIC</t>
  </si>
  <si>
    <t>IMDG_2992_11265 / II / CARBAMATE PESTICIDE, LIQUID, TOXIC</t>
  </si>
  <si>
    <t>IMDG_2992_11266 / III / CARBAMATE PESTICIDE, LIQUID, TOXIC</t>
  </si>
  <si>
    <t>IMDG_2991_12162 / I / CARBAMATE PESTICIDE, LIQUID, TOXIC, FLAMMABLE, flashpoint not less than 23°C</t>
  </si>
  <si>
    <t>IMDG_2991_12163 / II / CARBAMATE PESTICIDE, LIQUID, TOXIC, FLAMMABLE, flashpoint not less than 23°C</t>
  </si>
  <si>
    <t>IMDG_2991_12164 / III / CARBAMATE PESTICIDE, LIQUID, TOXIC, FLAMMABLE, flashpoint not less than 23°C</t>
  </si>
  <si>
    <t>IMDG_2757_11031 / I / CARBAMATE PESTICIDE, SOLID, TOXIC</t>
  </si>
  <si>
    <t>IMDG_2757_11032 / II / CARBAMATE PESTICIDE, SOLID, TOXIC</t>
  </si>
  <si>
    <t>IMDG_2757_11033 / III / CARBAMATE PESTICIDE, SOLID, TOXIC</t>
  </si>
  <si>
    <t>IMDG_1362_9704 / III / CARBON, ACTIVATED</t>
  </si>
  <si>
    <t>IMDG_1361_9702 / II / CARBON animal or vegetable origin</t>
  </si>
  <si>
    <t>IMDG_1361_9703 / III / CARBON animal or vegetable origin</t>
  </si>
  <si>
    <t>IMDG_1013_9212 /  / CARBON DIOXIDE</t>
  </si>
  <si>
    <t>IMDG_2187_10532 /  / CARBON DIOXIDE, REFRIGERATED LIQUID</t>
  </si>
  <si>
    <t>IMDG_1845_10323 /  / CARBON DIOXIDE, SOLID (DRY ICE)</t>
  </si>
  <si>
    <t>IMDG_1131_9365 / I / CARBON DISULPHIDE</t>
  </si>
  <si>
    <t>IMDG_1016_9213 /  / CARBON MONOXIDE, COMPRESSED</t>
  </si>
  <si>
    <t>IMDG_2516_10838 / III / CARBON TETRABROMIDE</t>
  </si>
  <si>
    <t>IMDG_1846_10324 / II / CARBON TETRACHLORIDE</t>
  </si>
  <si>
    <t>IMDG_2417_10749 /  / CARBONYL FLUORIDE</t>
  </si>
  <si>
    <t>IMDG_2204_10549 /  / CARBONYL SULPHIDE</t>
  </si>
  <si>
    <t>IMDG_0049_8717 /  / CARTRIDGES, FLASH</t>
  </si>
  <si>
    <t>IMDG_0050_8718 /  / CARTRIDGES, FLASH</t>
  </si>
  <si>
    <t>IMDG_0413_9068 /  / CARTRIDGES FOR WEAPONS, BLANK</t>
  </si>
  <si>
    <t>IMDG_0326_8941 /  / CARTRIDGES FOR WEAPONS, BLANK</t>
  </si>
  <si>
    <t>IMDG_0338_8953 /  / CARTRIDGES FOR WEAPONS, BLANK or CARTRIDGES, SMALL ARMS, BLANK</t>
  </si>
  <si>
    <t>IMDG_0327_8942 /  / CARTRIDGES FOR WEAPONS, BLANK or CARTRIDGES, SMALL ARMS, BLANK</t>
  </si>
  <si>
    <t>IMDG_0014_4596 /  / CARTRIDGES FOR WEAPONS, BLANK or CARTRIDGES, SMALL ARMS, BLANK or CARTRIDGES FOR TOOLS, BLANK</t>
  </si>
  <si>
    <t>IMDG_0328_8943 /  / CARTRIDGES FOR WEAPONS, INERT PROJECTILE</t>
  </si>
  <si>
    <t>IMDG_0339_8954 /  / CARTRIDGES FOR WEAPONS, INERT PROJECTILE or CARTRIDGES, SMALL ARMS</t>
  </si>
  <si>
    <t>IMDG_0012_4595 /  / CARTRIDGES FOR WEAPONS, INERT PROJECTILE or CARTRIDGES, SMALL ARMS</t>
  </si>
  <si>
    <t>IMDG_0417_9071 /  / CARTRIDGES FOR WEAPONS, INERT PROJECTILE or CARTRIDGES, SMALL ARMS</t>
  </si>
  <si>
    <t>IMDG_0412_9067 /  / CARTRIDGES FOR WEAPONS with bursting charge</t>
  </si>
  <si>
    <t>IMDG_0321_8936 /  / CARTRIDGES FOR WEAPONS with bursting charge</t>
  </si>
  <si>
    <t>IMDG_0348_8963 /  / CARTRIDGES FOR WEAPONS with bursting charge</t>
  </si>
  <si>
    <t>IMDG_0007_4592 /  / CARTRIDGES FOR WEAPONS with bursting charge</t>
  </si>
  <si>
    <t>IMDG_0006_4591 /  / CARTRIDGES FOR WEAPONS with bursting charge</t>
  </si>
  <si>
    <t>IMDG_0005_4590 /  / CARTRIDGES FOR WEAPONS with bursting charge</t>
  </si>
  <si>
    <t>IMDG_0277_8880 /  / CARTRIDGES, OIL WELL</t>
  </si>
  <si>
    <t>IMDG_0278_8881 /  / CARTRIDGES, OIL WELL</t>
  </si>
  <si>
    <t>IMDG_0275_8878 /  / CARTRIDGES, POWER DEVICE</t>
  </si>
  <si>
    <t>IMDG_0381_9016 /  / CARTRIDGES, POWER DEVICE</t>
  </si>
  <si>
    <t>IMDG_0323_8938 /  / CARTRIDGES, POWER DEVICE</t>
  </si>
  <si>
    <t>IMDG_0276_8879 /  / CARTRIDGES, POWER DEVICE</t>
  </si>
  <si>
    <t>IMDG_0312_8927 /  / CARTRIDGES, SIGNAL</t>
  </si>
  <si>
    <t>IMDG_0405_9040 /  / CARTRIDGES, SIGNAL</t>
  </si>
  <si>
    <t>IMDG_0054_8719 /  / CARTRIDGES, SIGNAL</t>
  </si>
  <si>
    <t>IMDG_0055_8720 /  / CASES, CARTRIDGE, EMPTY, WITH PRIMER</t>
  </si>
  <si>
    <t>IMDG_0379_9014 /  / CASES, CARTRIDGE, EMPTY, WITH PRIMER</t>
  </si>
  <si>
    <t>IMDG_0447_9099 /  / CASES, COMBUSTIBLE, EMPTY, WITHOUT PRIMER</t>
  </si>
  <si>
    <t>IMDG_0446_9098 /  / CASES, COMBUSTIBLE, EMPTY, WITHOUT PRIMER</t>
  </si>
  <si>
    <t>IMDG_2969_11249 / II / CASTOR BEANS or CASTOR MEAL or CASTOR POMACE or CASTOR FLAKE</t>
  </si>
  <si>
    <t>IMDG_1719_10187 / II / CAUSTIC ALKALI LIQUID, N.O.S.</t>
  </si>
  <si>
    <t>IMDG_1719_10188 / III / CAUSTIC ALKALI LIQUID, N.O.S.</t>
  </si>
  <si>
    <t>IMDG_2000_10454 / III / CELLULOID in block, rods, rolls, sheets, tubes, etc., except scrap</t>
  </si>
  <si>
    <t>IMDG_2002_10456 / III / CELLULOID, SCRAP</t>
  </si>
  <si>
    <t>IMDG_1333_12441 / II / CERIUM slabs, ingots or rods</t>
  </si>
  <si>
    <t>IMDG_3078_11358 / II / CERIUM turnings or gritty powder</t>
  </si>
  <si>
    <t>IMDG_0458_9110 /  / CHARGES, BURSTING, PLASTICS BONDED</t>
  </si>
  <si>
    <t>IMDG_0457_9109 /  / CHARGES, BURSTING, PLASTICS BONDED</t>
  </si>
  <si>
    <t>IMDG_0459_9111 /  / CHARGES, BURSTING, PLASTICS BONDED</t>
  </si>
  <si>
    <t>IMDG_0460_9112 /  / CHARGES, BURSTING, PLASTICS BONDED</t>
  </si>
  <si>
    <t>IMDG_0048_8716 /  / CHARGES, DEMOLITION</t>
  </si>
  <si>
    <t>IMDG_0056_8721 /  / CHARGES, DEPTH</t>
  </si>
  <si>
    <t>IMDG_0445_9097 /  / CHARGES, EXPLOSIVE, COMMERCIAL without detonator</t>
  </si>
  <si>
    <t>IMDG_0442_9094 /  / CHARGES, EXPLOSIVE, COMMERCIAL without detonator</t>
  </si>
  <si>
    <t>IMDG_0443_9095 /  / CHARGES, EXPLOSIVE, COMMERCIAL without detonator</t>
  </si>
  <si>
    <t>IMDG_0444_9096 /  / CHARGES, EXPLOSIVE, COMMERCIAL without detonator</t>
  </si>
  <si>
    <t>IMDG_0491_9163 /  / CHARGES, PROPELLING</t>
  </si>
  <si>
    <t>IMDG_0415_9070 /  / CHARGES, PROPELLING</t>
  </si>
  <si>
    <t>IMDG_0271_8876 /  / CHARGES, PROPELLING</t>
  </si>
  <si>
    <t>IMDG_0272_8877 /  / CHARGES, PROPELLING</t>
  </si>
  <si>
    <t>IMDG_0279_8882 /  / CHARGES, PROPELLING, FOR CANNON</t>
  </si>
  <si>
    <t>IMDG_0242_8861 /  / CHARGES, PROPELLING, FOR CANNON</t>
  </si>
  <si>
    <t>IMDG_0414_9069 /  / CHARGES, PROPELLING, FOR CANNON</t>
  </si>
  <si>
    <t>IMDG_0288_8891 /  / CHARGES, SHAPED, FLEXIBLE, LINEAR</t>
  </si>
  <si>
    <t>IMDG_0237_8857 /  / CHARGES, SHAPED, FLEXIBLE, LINEAR</t>
  </si>
  <si>
    <t>IMDG_0439_9091 /  / CHARGES, SHAPED without detonator</t>
  </si>
  <si>
    <t>IMDG_0059_8722 /  / CHARGES, SHAPED without detonator</t>
  </si>
  <si>
    <t>IMDG_0440_9092 /  / CHARGES, SHAPED without detonator</t>
  </si>
  <si>
    <t>IMDG_0441_9093 /  / CHARGES, SHAPED without detonator</t>
  </si>
  <si>
    <t>IMDG_0060_8723 /  / CHARGES, SUPPLEMENTARY, EXPLOSIVE</t>
  </si>
  <si>
    <t>IMDG_3316_12449 /  / CHEMICAL KIT or FIRST AID KIT</t>
  </si>
  <si>
    <t>IMDG_3315_11720 / I / CHEMICAL SAMPLE, TOXIC</t>
  </si>
  <si>
    <t>IMDG_3503_11966 /  / CHEMICAL UNDER PRESSURE, CORROSIVE, N.O.S.</t>
  </si>
  <si>
    <t>IMDG_3505_11968 /  / CHEMICAL UNDER PRESSURE, FLAMMABLE, CORROSIVE, N.O.S.</t>
  </si>
  <si>
    <t>IMDG_3501_11964 /  / CHEMICAL UNDER PRESSURE, FLAMMABLE, N.O.S.</t>
  </si>
  <si>
    <t>IMDG_3504_11967 /  / CHEMICAL UNDER PRESSURE, FLAMMABLE, TOXIC, N.O.S.</t>
  </si>
  <si>
    <t>IMDG_3500_11963 /  / CHEMICAL UNDER PRESSURE, N.O.S.</t>
  </si>
  <si>
    <t>IMDG_3502_11965 /  / CHEMICAL UNDER PRESSURE, TOXIC, N.O.S.</t>
  </si>
  <si>
    <t>IMDG_2075_10526 / II / CHLORAL, ANHYDROUS, STABILIZED</t>
  </si>
  <si>
    <t>IMDG_1458_9850 / II / CHLORATE AND BORATE MIXTURE</t>
  </si>
  <si>
    <t>IMDG_1458_9851 / III / CHLORATE AND BORATE MIXTURE</t>
  </si>
  <si>
    <t>IMDG_1459_9852 / II / CHLORATE AND MAGNESIUM CHLORIDE MIXTURE, SOLID</t>
  </si>
  <si>
    <t>IMDG_1459_9853 / III / CHLORATE AND MAGNESIUM CHLORIDE MIXTURE, SOLID</t>
  </si>
  <si>
    <t>IMDG_3407_11843 / II / CHLORATE AND MAGNESIUM CHLORIDE MIXTURE SOLUTION</t>
  </si>
  <si>
    <t>IMDG_3407_11844 / III / CHLORATE AND MAGNESIUM CHLORIDE MIXTURE SOLUTION</t>
  </si>
  <si>
    <t>IMDG_3210_11558 / II / CHLORATES, INORGANIC, AQUEOUS SOLUTION, N.O.S.</t>
  </si>
  <si>
    <t>IMDG_3210_11559 / III / CHLORATES, INORGANIC, AQUEOUS SOLUTION, N.O.S.</t>
  </si>
  <si>
    <t>IMDG_1461_9854 / II / CHLORATES, INORGANIC, N.O.S.</t>
  </si>
  <si>
    <t>IMDG_2626_10928 / II / CHLORIC ACID, AQUEOUS SOLUTION with not more than 10% chloric acid</t>
  </si>
  <si>
    <t>IMDG_1017_9214 /  / CHLORINE</t>
  </si>
  <si>
    <t>IMDG_3520_11983 /  / CHLORINE, ADSORBED</t>
  </si>
  <si>
    <t>IMDG_2548_10865 /  / CHLORINE PENTAFLUORIDE</t>
  </si>
  <si>
    <t>IMDG_1749_10217 /  / CHLORINE TRIFLUORIDE</t>
  </si>
  <si>
    <t>IMDG_1908_10370 / II / CHLORITE SOLUTION</t>
  </si>
  <si>
    <t>IMDG_1908_10371 / III / CHLORITE SOLUTION</t>
  </si>
  <si>
    <t>IMDG_1462_9855 / II / CHLORITES, INORGANIC, N.O.S.</t>
  </si>
  <si>
    <t>IMDG_3250_11604 / II / CHLOROACETIC ACID, MOLTEN</t>
  </si>
  <si>
    <t>IMDG_1751_10219 / II / CHLOROACETIC ACID, SOLID</t>
  </si>
  <si>
    <t>IMDG_1750_10218 / II / CHLOROACETIC ACID SOLUTION</t>
  </si>
  <si>
    <t>IMDG_1695_10167 / I / CHLOROACETONE, STABILIZED</t>
  </si>
  <si>
    <t>IMDG_2668_10952 / I / CHLOROACETONITRILE</t>
  </si>
  <si>
    <t>IMDG_3416_11860 / II / CHLOROACETOPHENONE, LIQUID</t>
  </si>
  <si>
    <t>IMDG_1697_10168 / II / CHLOROACETOPHENONE, SOLID</t>
  </si>
  <si>
    <t>IMDG_1752_10220 / I / CHLOROACETYL CHLORIDE</t>
  </si>
  <si>
    <t>IMDG_2019_10472 / II / CHLOROANILINES, LIQUID</t>
  </si>
  <si>
    <t>IMDG_2018_10471 / II / CHLOROANILINES, SOLID</t>
  </si>
  <si>
    <t>IMDG_2233_10572 / III / CHLOROANISIDINES</t>
  </si>
  <si>
    <t>IMDG_1134_9369 / III / CHLOROBENZENE</t>
  </si>
  <si>
    <t>IMDG_2234_10573 / III / CHLOROBENZOTRIFLUORIDES</t>
  </si>
  <si>
    <t>IMDG_2235_10574 / III / CHLOROBENZYL CHLORIDES, LIQUID</t>
  </si>
  <si>
    <t>IMDG_3427_11873 / III / CHLOROBENZYL CHLORIDES, SOLID</t>
  </si>
  <si>
    <t>IMDG_1127_9361 / II / CHLOROBUTANES</t>
  </si>
  <si>
    <t>IMDG_3437_11881 / II / CHLOROCRESOLS, SOLID</t>
  </si>
  <si>
    <t>IMDG_2669_10953 / II / CHLOROCRESOLS SOLUTION</t>
  </si>
  <si>
    <t>IMDG_2669_10954 / III / CHLOROCRESOLS SOLUTION</t>
  </si>
  <si>
    <t>IMDG_1974_12072 /  / CHLORODIFLUOROBROMO- METHANE (REFRIGERANT GAS R 12B1)</t>
  </si>
  <si>
    <t>IMDG_1973_12071 /  / CHLORODIFLUOROMETHANE AND CHLOROPENTAFLUORO- ETHANE MIXTURE with a fixed boiling point, with approximately 49% chlorodifluoromethane (REFRIGERANT GAS R 502)</t>
  </si>
  <si>
    <t>IMDG_1018_9215 /  / CHLORODIFLUOROMETHANE (REFRIGERANT GAS R 22)</t>
  </si>
  <si>
    <t>IMDG_1577_10010 / II / CHLORODINITROBENZENES, LIQUID</t>
  </si>
  <si>
    <t>IMDG_3441_11889 / II / CHLORODINITROBENZENES, SOLID</t>
  </si>
  <si>
    <t>IMDG_1888_10355 / III / CHLOROFORM</t>
  </si>
  <si>
    <t>IMDG_2742_11018 / II / CHLOROFORMATES, TOXIC, CORROSIVE, FLAMMABLE, N.O.S.</t>
  </si>
  <si>
    <t>IMDG_3277_11656 / II / CHLOROFORMATES, TOXIC, CORROSIVE, N.O.S.</t>
  </si>
  <si>
    <t>IMDG_2745_11021 / II / CHLOROMETHYL CHLOROFORMATE</t>
  </si>
  <si>
    <t>IMDG_2354_10691 / II / CHLOROMETHYL ETHYL ETHER</t>
  </si>
  <si>
    <t>IMDG_2237_10576 / III / CHLORONITROANILINES</t>
  </si>
  <si>
    <t>IMDG_3409_11847 / II / CHLORONITROBENZENES, LIQUID</t>
  </si>
  <si>
    <t>IMDG_1578_10011 / II / CHLORONITROBENZENES, SOLID</t>
  </si>
  <si>
    <t>IMDG_2433_10768 / III / CHLORONITROTOLUENES, LIQUID</t>
  </si>
  <si>
    <t>IMDG_3457_11906 / III / CHLORONITROTOLUENES, SOLID</t>
  </si>
  <si>
    <t>IMDG_1020_12042 /  / CHLOROPENTAFLUORO- ETHANE (REFRIGERANT GAS R 115)</t>
  </si>
  <si>
    <t>IMDG_2904_11190 / III / CHLOROPHENOLATES, LIQUID or PHENOLATES, LIQUID</t>
  </si>
  <si>
    <t>IMDG_2905_11191 / III / CHLOROPHENOLATES, SOLID or PHENOLATES, SOLID</t>
  </si>
  <si>
    <t>IMDG_2021_10474 / III / CHLOROPHENOLS, LIQUID</t>
  </si>
  <si>
    <t>IMDG_2020_10473 / III / CHLOROPHENOLS, SOLID</t>
  </si>
  <si>
    <t>IMDG_1753_12061 / II / CHLOROPHENYL- TRICHLOROSILANE</t>
  </si>
  <si>
    <t>IMDG_1580_10013 / I / CHLOROPICRIN</t>
  </si>
  <si>
    <t>IMDG_1581_10014 /  / CHLOROPICRIN AND METHYL BROMIDE MIXTURE with more than 2% chloropicrin</t>
  </si>
  <si>
    <t>IMDG_1582_10015 /  / CHLOROPICRIN AND METHYL CHLORIDE MIXTURE</t>
  </si>
  <si>
    <t>IMDG_1583_10016 / I / CHLOROPICRIN MIXTURE, N.O.S.</t>
  </si>
  <si>
    <t>IMDG_1583_10017 / II / CHLOROPICRIN MIXTURE, N.O.S.</t>
  </si>
  <si>
    <t>IMDG_1583_10018 / III / CHLOROPICRIN MIXTURE, N.O.S.</t>
  </si>
  <si>
    <t>IMDG_2507_10830 / III / CHLOROPLATINIC ACID, SOLID</t>
  </si>
  <si>
    <t>IMDG_1991_10444 / I / CHLOROPRENE, STABILIZED</t>
  </si>
  <si>
    <t>IMDG_2986_11255 / II / CHLOROSILANES, CORROSIVE, FLAMMABLE, N.O.S.</t>
  </si>
  <si>
    <t>IMDG_2987_11256 / II / CHLOROSILANES, CORROSIVE, N.O.S.</t>
  </si>
  <si>
    <t>IMDG_2985_11254 / II / CHLOROSILANES, FLAMMABLE, CORROSIVE, N.O.S.</t>
  </si>
  <si>
    <t>IMDG_3362_11785 / II / CHLOROSILANES, TOXIC, CORROSIVE, FLAMMABLE, N.O.S.</t>
  </si>
  <si>
    <t>IMDG_3361_11784 / II / CHLOROSILANES, TOXIC, CORROSIVE, N.O.S.</t>
  </si>
  <si>
    <t>IMDG_2988_12161 / I / CHLOROSILANES, WATER- REACTIVE, FLAMMABLE, CORROSIVE, N.O.S.</t>
  </si>
  <si>
    <t>IMDG_1754_10222 / I / CHLOROSULPHONIC ACID (with or without sulphur trioxide)</t>
  </si>
  <si>
    <t>IMDG_2238_10577 / III / CHLOROTOLUENES</t>
  </si>
  <si>
    <t>IMDG_3429_11875 / III / CHLOROTOLUIDINES, LIQUID</t>
  </si>
  <si>
    <t>IMDG_2239_10578 / III / CHLOROTOLUIDINES, SOLID</t>
  </si>
  <si>
    <t>IMDG_2599_10903 /  / CHLOROTRIFLUOROMETHANE AND TRIFLUOROMETHANE AZEOTROPIC MIXTURE with approximately 60% chlorotrifluoromethane (REFRIGERANT GAS R 503)</t>
  </si>
  <si>
    <t>IMDG_1022_9218 /  / CHLOROTRIFLUOROMETHANE (REFRIGERANT GAS R 13)</t>
  </si>
  <si>
    <t>IMDG_1755_10223 / II / CHROMIC ACID SOLUTION</t>
  </si>
  <si>
    <t>IMDG_1755_10224 / III / CHROMIC ACID SOLUTION</t>
  </si>
  <si>
    <t>IMDG_1756_10225 / II / CHROMIC FLUORIDE, SOLID</t>
  </si>
  <si>
    <t>IMDG_1757_10226 / II / CHROMIC FLUORIDE SOLUTION</t>
  </si>
  <si>
    <t>IMDG_1757_10227 / III / CHROMIC FLUORIDE SOLUTION</t>
  </si>
  <si>
    <t>IMDG_2720_10994 / III / CHROMIUM NITRATE</t>
  </si>
  <si>
    <t>IMDG_1758_10228 / I / CHROMIUM OXYCHLORIDE</t>
  </si>
  <si>
    <t>IMDG_1463_9856 / II / CHROMIUM TRIOXIDE, ANHYDROUS</t>
  </si>
  <si>
    <t>IMDG_2240_10579 / I / CHROMOSULPHURIC ACID</t>
  </si>
  <si>
    <t>IMDG_3291_12239 / II / CLINICAL WASTE, UNSPECIFIED, N.O.S. or (BIO) MEDICAL WASTE, N.O.S. or REGULATED MEDICAL WASTE, N.O.S.</t>
  </si>
  <si>
    <t>IMDG_1023_9219 /  / COAL GAS, COMPRESSED</t>
  </si>
  <si>
    <t>IMDG_1136_9371 / II / COAL TAR DISTILLATES, FLAMMABLE</t>
  </si>
  <si>
    <t>IMDG_1136_9372 / III / COAL TAR DISTILLATES, FLAMMABLE</t>
  </si>
  <si>
    <t>IMDG_1139_12046 / I / COATING SOLUTION (includes surface treatments or coatings used for industrial or other purposes such as vehicle under- coating, drum or barrel lining)</t>
  </si>
  <si>
    <t>IMDG_1139_12047 / II / COATING SOLUTION (includes surface treatments or coatings used for industrial or other purposes such as vehicle under- coating, drum or barrel lining)</t>
  </si>
  <si>
    <t>IMDG_1139_12048 / III / COATING SOLUTION (includes surface treatments or coatings used for industrial or other purposes such as vehicle under- coating, drum or barrel lining)</t>
  </si>
  <si>
    <t>IMDG_2001_10455 / III / COBALT NAPHTHENATES, POWDER</t>
  </si>
  <si>
    <t>IMDG_1318_9644 / III / COBALT RESINATE, PRECIPITATED</t>
  </si>
  <si>
    <t>IMDG_0461_9113 /  / COMPONENTS, EXPLOSIVE TRAIN, N.O.S.</t>
  </si>
  <si>
    <t>IMDG_0383_9018 /  / COMPONENTS, EXPLOSIVE TRAIN, N.O.S.</t>
  </si>
  <si>
    <t>IMDG_0382_9017 /  / COMPONENTS, EXPLOSIVE TRAIN, N.O.S.</t>
  </si>
  <si>
    <t>IMDG_0384_9019 /  / COMPONENTS, EXPLOSIVE TRAIN, N.O.S.</t>
  </si>
  <si>
    <t>IMDG_1954_10405 /  / COMPRESSED GAS, FLAMMABLE, N.O.S.</t>
  </si>
  <si>
    <t>IMDG_1956_10407 /  / COMPRESSED GAS, N.O.S.</t>
  </si>
  <si>
    <t>IMDG_3156_11492 /  / COMPRESSED GAS, OXIDIZING, N.O.S.</t>
  </si>
  <si>
    <t>IMDG_3304_11708 /  / COMPRESSED GAS, TOXIC, CORROSIVE, N.O.S.</t>
  </si>
  <si>
    <t>IMDG_3305_11709 /  / COMPRESSED GAS, TOXIC, FLAMMABLE, CORROSIVE, N.O.S.</t>
  </si>
  <si>
    <t>IMDG_1953_10404 /  / COMPRESSED GAS, TOXIC, FLAMMABLE, N.O.S.</t>
  </si>
  <si>
    <t>IMDG_1955_10406 /  / COMPRESSED GAS, TOXIC, N.O.S.</t>
  </si>
  <si>
    <t>IMDG_3306_11710 /  / COMPRESSED GAS, TOXIC, OXIDIZING, CORROSIVE, N.O.S.</t>
  </si>
  <si>
    <t>IMDG_3303_11707 /  / COMPRESSED GAS, TOXIC, OXIDIZING, N.O.S.</t>
  </si>
  <si>
    <t>IMDG_0248_8867 /  / CONTRIVANCES, WATER- ACTIVATED with burster, expelling charge or propelling charge</t>
  </si>
  <si>
    <t>IMDG_0249_12032 /  / CONTRIVANCES, WATER- ACTIVATED with burster, expelling charge or propelling charge</t>
  </si>
  <si>
    <t>IMDG_1585_10019 / II / COPPER ACETOARSENITE</t>
  </si>
  <si>
    <t>IMDG_1586_10020 / II / COPPER ARSENITE</t>
  </si>
  <si>
    <t>IMDG_2776_12130 / I / COPPER BASED PESTICIDE, LIQUID, FLAMMABLE, TOXIC, flashpoint less than 23°C</t>
  </si>
  <si>
    <t>IMDG_2776_12131 / II / COPPER BASED PESTICIDE, LIQUID, FLAMMABLE, TOXIC, flashpoint less than 23°C</t>
  </si>
  <si>
    <t>IMDG_3010_11294 / I / COPPER BASED PESTICIDE, LIQUID, TOXIC</t>
  </si>
  <si>
    <t>IMDG_3010_11295 / II / COPPER BASED PESTICIDE, LIQUID, TOXIC</t>
  </si>
  <si>
    <t>IMDG_3010_11296 / III / COPPER BASED PESTICIDE, LIQUID, TOXIC</t>
  </si>
  <si>
    <t>IMDG_3009_12177 / I / COPPER BASED PESTICIDE, LIQUID, TOXIC, FLAMMABLE, flashpoint not less than 23°C</t>
  </si>
  <si>
    <t>IMDG_3009_12178 / II / COPPER BASED PESTICIDE, LIQUID, TOXIC, FLAMMABLE, flashpoint not less than 23°C</t>
  </si>
  <si>
    <t>IMDG_3009_12179 / III / COPPER BASED PESTICIDE, LIQUID, TOXIC, FLAMMABLE, flashpoint not less than 23°C</t>
  </si>
  <si>
    <t>IMDG_2775_11056 / I / COPPER BASED PESTICIDE, SOLID, TOXIC</t>
  </si>
  <si>
    <t>IMDG_2775_11057 / II / COPPER BASED PESTICIDE, SOLID, TOXIC</t>
  </si>
  <si>
    <t>IMDG_2775_11058 / III / COPPER BASED PESTICIDE, SOLID, TOXIC</t>
  </si>
  <si>
    <t>IMDG_2721_10995 / II / COPPER CHLORATE</t>
  </si>
  <si>
    <t>IMDG_2802_11104 / III / COPPER CHLORIDE</t>
  </si>
  <si>
    <t>IMDG_1587_10021 / II / COPPER CYANIDE</t>
  </si>
  <si>
    <t>IMDG_1363_9705 / III / COPRA</t>
  </si>
  <si>
    <t>IMDG_0289_8892 /  / CORD, DETONATING flexible</t>
  </si>
  <si>
    <t>IMDG_0065_8724 /  / CORD, DETONATING flexible</t>
  </si>
  <si>
    <t>IMDG_0290_12033 /  / CORD (FUSE), DETONATING metal-clad</t>
  </si>
  <si>
    <t>IMDG_0102_8764 /  / CORD (FUSE), DETONATING metal-clad</t>
  </si>
  <si>
    <t>IMDG_0104_12024 /  / CORD (FUSE), DETONATING, MILD EFFECT metal-clad</t>
  </si>
  <si>
    <t>IMDG_0066_8725 /  / CORD, IGNITER</t>
  </si>
  <si>
    <t>IMDG_3264_11628 / I / CORROSIVE LIQUID, ACIDIC, INORGANIC, N.O.S.</t>
  </si>
  <si>
    <t>IMDG_3264_11629 / II / CORROSIVE LIQUID, ACIDIC, INORGANIC, N.O.S.</t>
  </si>
  <si>
    <t>IMDG_3264_11630 / III / CORROSIVE LIQUID, ACIDIC, INORGANIC, N.O.S.</t>
  </si>
  <si>
    <t>IMDG_3265_11631 / I / CORROSIVE LIQUID, ACIDIC, ORGANIC, N.O.S.</t>
  </si>
  <si>
    <t>IMDG_3265_11632 / II / CORROSIVE LIQUID, ACIDIC, ORGANIC, N.O.S.</t>
  </si>
  <si>
    <t>IMDG_3265_11633 / III / CORROSIVE LIQUID, ACIDIC, ORGANIC, N.O.S.</t>
  </si>
  <si>
    <t>IMDG_3266_11634 / I / CORROSIVE LIQUID, BASIC, INORGANIC, N.O.S.</t>
  </si>
  <si>
    <t>IMDG_3266_11635 / II / CORROSIVE LIQUID, BASIC, INORGANIC, N.O.S.</t>
  </si>
  <si>
    <t>IMDG_3266_11636 / III / CORROSIVE LIQUID, BASIC, INORGANIC, N.O.S.</t>
  </si>
  <si>
    <t>IMDG_3267_11637 / I / CORROSIVE LIQUID, BASIC, ORGANIC, N.O.S.</t>
  </si>
  <si>
    <t>IMDG_3267_11638 / II / CORROSIVE LIQUID, BASIC, ORGANIC, N.O.S.</t>
  </si>
  <si>
    <t>IMDG_3267_11639 / III / CORROSIVE LIQUID, BASIC, ORGANIC, N.O.S.</t>
  </si>
  <si>
    <t>IMDG_2920_11203 / I / CORROSIVE LIQUID, FLAMMABLE, N.O.S.</t>
  </si>
  <si>
    <t>IMDG_2920_11204 / II / CORROSIVE LIQUID, FLAMMABLE, N.O.S.</t>
  </si>
  <si>
    <t>IMDG_1760_10232 / I / CORROSIVE LIQUID, N.O.S.</t>
  </si>
  <si>
    <t>IMDG_1760_10233 / II / CORROSIVE LIQUID, N.O.S.</t>
  </si>
  <si>
    <t>IMDG_1760_10234 / III / CORROSIVE LIQUID, N.O.S.</t>
  </si>
  <si>
    <t>IMDG_3093_11380 / I / CORROSIVE LIQUID, OXIDIZING, N.O.S.</t>
  </si>
  <si>
    <t>IMDG_3093_11381 / II / CORROSIVE LIQUID, OXIDIZING, N.O.S.</t>
  </si>
  <si>
    <t>IMDG_3301_11704 / I / CORROSIVE LIQUID, SELF-HEATING, N.O.S.</t>
  </si>
  <si>
    <t>IMDG_3301_11705 / II / CORROSIVE LIQUID, SELF-HEATING, N.O.S.</t>
  </si>
  <si>
    <t>IMDG_2922_11207 / I / CORROSIVE LIQUID, TOXIC, N.O.S.</t>
  </si>
  <si>
    <t>IMDG_2922_11208 / II / CORROSIVE LIQUID, TOXIC, N.O.S.</t>
  </si>
  <si>
    <t>IMDG_2922_11209 / III / CORROSIVE LIQUID, TOXIC, N.O.S.</t>
  </si>
  <si>
    <t>IMDG_3094_11382 / I / CORROSIVE LIQUID, WATER-REACTIVE, N.O.S.</t>
  </si>
  <si>
    <t>IMDG_3094_11383 / II / CORROSIVE LIQUID, WATER-REACTIVE, N.O.S.</t>
  </si>
  <si>
    <t>IMDG_3260_11616 / I / CORROSIVE SOLID, ACIDIC, INORGANIC, N.O.S.</t>
  </si>
  <si>
    <t>IMDG_3260_11617 / II / CORROSIVE SOLID, ACIDIC, INORGANIC, N.O.S.</t>
  </si>
  <si>
    <t>IMDG_3260_11618 / III / CORROSIVE SOLID, ACIDIC, INORGANIC, N.O.S.</t>
  </si>
  <si>
    <t>IMDG_3261_11619 / I / CORROSIVE SOLID, ACIDIC, ORGANIC, N.O.S.</t>
  </si>
  <si>
    <t>IMDG_3261_11620 / II / CORROSIVE SOLID, ACIDIC, ORGANIC, N.O.S.</t>
  </si>
  <si>
    <t>IMDG_3261_11621 / III / CORROSIVE SOLID, ACIDIC, ORGANIC, N.O.S.</t>
  </si>
  <si>
    <t>IMDG_3262_11622 / I / CORROSIVE SOLID, BASIC, INORGANIC, N.O.S.</t>
  </si>
  <si>
    <t>IMDG_3262_11623 / II / CORROSIVE SOLID, BASIC, INORGANIC, N.O.S.</t>
  </si>
  <si>
    <t>IMDG_3262_11624 / III / CORROSIVE SOLID, BASIC, INORGANIC, N.O.S.</t>
  </si>
  <si>
    <t>IMDG_3263_12231 / I / CORROSIVE SOLID, BASIC, ORGANIC, N.O.S.</t>
  </si>
  <si>
    <t>IMDG_3263_12232 / II / CORROSIVE SOLID, BASIC, ORGANIC, N.O.S.</t>
  </si>
  <si>
    <t>IMDG_3263_12233 / III / CORROSIVE SOLID, BASIC, ORGANIC, N.O.S.</t>
  </si>
  <si>
    <t>IMDG_2921_11205 / I / CORROSIVE SOLID, FLAMMABLE, N.O.S.</t>
  </si>
  <si>
    <t>IMDG_2921_11206 / II / CORROSIVE SOLID, FLAMMABLE, N.O.S.</t>
  </si>
  <si>
    <t>IMDG_1759_10229 / I / CORROSIVE SOLID, N.O.S.</t>
  </si>
  <si>
    <t>IMDG_1759_10230 / II / CORROSIVE SOLID, N.O.S.</t>
  </si>
  <si>
    <t>IMDG_1759_10231 / III / CORROSIVE SOLID, N.O.S.</t>
  </si>
  <si>
    <t>IMDG_3084_11363 / I / CORROSIVE SOLID, OXIDIZING, N.O.S.</t>
  </si>
  <si>
    <t>IMDG_3084_11364 / II / CORROSIVE SOLID, OXIDIZING, N.O.S.</t>
  </si>
  <si>
    <t>IMDG_3095_12206 / I / CORROSIVE SOLID, SELF-HEATING, N.O.S.</t>
  </si>
  <si>
    <t>IMDG_3095_12207 / II / CORROSIVE SOLID, SELF-HEATING, N.O.S.</t>
  </si>
  <si>
    <t>IMDG_2923_11210 / I / CORROSIVE SOLID, TOXIC, N.O.S.</t>
  </si>
  <si>
    <t>IMDG_2923_11211 / II / CORROSIVE SOLID, TOXIC, N.O.S.</t>
  </si>
  <si>
    <t>IMDG_2923_11212 / III / CORROSIVE SOLID, TOXIC, N.O.S.</t>
  </si>
  <si>
    <t>IMDG_3096_11386 / I / CORROSIVE SOLID, WATER-REACTIVE, N.O.S.</t>
  </si>
  <si>
    <t>IMDG_3096_11387 / II / CORROSIVE SOLID, WATER-REACTIVE, N.O.S.</t>
  </si>
  <si>
    <t>IMDG_1364_9706 / III / COTTON WASTE, OILY</t>
  </si>
  <si>
    <t>IMDG_1365_9707 / III / COTTON, WET</t>
  </si>
  <si>
    <t>IMDG_3024_12197 / I / COUMARIN DERIVATIVE PESTICIDE, LIQUID, FLAMMABLE, TOXIC, flashpoint less than 23°C</t>
  </si>
  <si>
    <t>IMDG_3024_12198 / II / COUMARIN DERIVATIVE PESTICIDE, LIQUID, FLAMMABLE, TOXIC, flashpoint less than 23°C</t>
  </si>
  <si>
    <t>IMDG_3026_11336 / I / COUMARIN DERIVATIVE PESTICIDE, LIQUID, TOXIC</t>
  </si>
  <si>
    <t>IMDG_3026_11337 / II / COUMARIN DERIVATIVE PESTICIDE, LIQUID, TOXIC</t>
  </si>
  <si>
    <t>IMDG_3026_11338 / III / COUMARIN DERIVATIVE PESTICIDE, LIQUID, TOXIC</t>
  </si>
  <si>
    <t>IMDG_3025_12199 / I / COUMARIN DERIVATIVE PESTICIDE, LIQUID, TOXIC, FLAMMABLE, flashpoint not less than 23°C</t>
  </si>
  <si>
    <t>IMDG_3025_12200 / II / COUMARIN DERIVATIVE PESTICIDE, LIQUID, TOXIC, FLAMMABLE, flashpoint not less than 23°C</t>
  </si>
  <si>
    <t>IMDG_3025_12201 / III / COUMARIN DERIVATIVE PESTICIDE, LIQUID, TOXIC, FLAMMABLE, flashpoint not less than 23°C</t>
  </si>
  <si>
    <t>IMDG_3027_11339 / I / COUMARIN DERIVATIVE PESTICIDE, SOLID, TOXIC</t>
  </si>
  <si>
    <t>IMDG_3027_11340 / II / COUMARIN DERIVATIVE PESTICIDE, SOLID, TOXIC</t>
  </si>
  <si>
    <t>IMDG_3027_11341 / III / COUMARIN DERIVATIVE PESTICIDE, SOLID, TOXIC</t>
  </si>
  <si>
    <t>IMDG_2076_10527 / II / CRESOLS, LIQUID</t>
  </si>
  <si>
    <t>IMDG_3455_11904 / II / CRESOLS, SOLID</t>
  </si>
  <si>
    <t>IMDG_2022_10475 / II / CRESYLIC ACID</t>
  </si>
  <si>
    <t>IMDG_1143_9376 / I / CROTONALDEHYDE or CROTONALDEHYDE, STABILIZED</t>
  </si>
  <si>
    <t>IMDG_3472_11933 / III / CROTONIC ACID, LIQUID</t>
  </si>
  <si>
    <t>IMDG_2823_11131 / III / CROTONIC ACID, SOLID</t>
  </si>
  <si>
    <t>IMDG_1144_9377 / I / CROTONYLENE</t>
  </si>
  <si>
    <t>IMDG_1761_10235 / II / CUPRIETHYLENEDIAMINE SOLUTION</t>
  </si>
  <si>
    <t>IMDG_1761_10236 / III / CUPRIETHYLENEDIAMINE SOLUTION</t>
  </si>
  <si>
    <t>IMDG_0070_8726 /  / CUTTERS, CABLE, EXPLOSIVE</t>
  </si>
  <si>
    <t>IMDG_1935_10390 / I / CYANIDE SOLUTION, N.O.S.</t>
  </si>
  <si>
    <t>IMDG_1935_10391 / II / CYANIDE SOLUTION, N.O.S.</t>
  </si>
  <si>
    <t>IMDG_1935_10392 / III / CYANIDE SOLUTION, N.O.S.</t>
  </si>
  <si>
    <t>IMDG_1588_10022 / I / CYANIDES, INORGANIC, SOLID, N.O.S.</t>
  </si>
  <si>
    <t>IMDG_1588_10023 / II / CYANIDES, INORGANIC, SOLID, N.O.S.</t>
  </si>
  <si>
    <t>IMDG_1588_10024 / III / CYANIDES, INORGANIC, SOLID, N.O.S.</t>
  </si>
  <si>
    <t>IMDG_1026_9220 /  / CYANOGEN</t>
  </si>
  <si>
    <t>IMDG_1889_10356 / I / CYANOGEN BROMIDE</t>
  </si>
  <si>
    <t>IMDG_1589_10025 /  / CYANOGEN CHLORIDE, STABILIZED</t>
  </si>
  <si>
    <t>IMDG_2670_10955 / II / CYANURIC CHLORIDE</t>
  </si>
  <si>
    <t>IMDG_2601_10904 /  / CYCLOBUTANE</t>
  </si>
  <si>
    <t>IMDG_2744_11020 / II / CYCLOBUTYL CHLOROFORMATE</t>
  </si>
  <si>
    <t>IMDG_2241_10580 / II / CYCLOHEPTANE</t>
  </si>
  <si>
    <t>IMDG_2603_10906 / II / CYCLOHEPTATRIENE</t>
  </si>
  <si>
    <t>IMDG_2242_10581 / II / CYCLOHEPTENE</t>
  </si>
  <si>
    <t>IMDG_1145_9378 / II / CYCLOHEXANE</t>
  </si>
  <si>
    <t>IMDG_1915_10377 / III / CYCLOHEXANONE</t>
  </si>
  <si>
    <t>IMDG_2256_10594 / II / CYCLOHEXENE</t>
  </si>
  <si>
    <t>IMDG_1762_12062 / II / CYCLOHEXENYLTRICHLORO- SILANE</t>
  </si>
  <si>
    <t>IMDG_2243_10582 / III / CYCLOHEXYL ACETATE</t>
  </si>
  <si>
    <t>IMDG_2488_10816 / I / CYCLOHEXYL ISOCYANATE</t>
  </si>
  <si>
    <t>IMDG_3054_11344 / III / CYCLOHEXYL MERCAPTAN</t>
  </si>
  <si>
    <t>IMDG_2357_10693 / II / CYCLOHEXYLAMINE</t>
  </si>
  <si>
    <t>IMDG_1763_12063 / II / CYCLOHEXYLTRICHLORO- SILANE</t>
  </si>
  <si>
    <t>IMDG_2520_10841 / III / CYCLOOCTADIENES</t>
  </si>
  <si>
    <t>IMDG_2358_10694 / II / CYCLOOCTATETRAENE</t>
  </si>
  <si>
    <t>IMDG_1146_9379 / II / CYCLOPENTANE</t>
  </si>
  <si>
    <t>IMDG_2244_10583 / III / CYCLOPENTANOL</t>
  </si>
  <si>
    <t>IMDG_2245_10584 / III / CYCLOPENTANONE</t>
  </si>
  <si>
    <t>IMDG_2246_10585 / II / CYCLOPENTENE</t>
  </si>
  <si>
    <t>IMDG_1027_9221 /  / CYCLOPROPANE</t>
  </si>
  <si>
    <t>IMDG_0226_12031 /  / CYCLOTETRAMETHYLENE- TETRANITRAMINE (HMX; OCTOGEN), WETTED with not less than 15% water, by mass</t>
  </si>
  <si>
    <t>IMDG_0484_12040 /  / CYCLOTETRAMETHYLENE- TETRANITRAMINE (OCTOGEN; HMX), DESENSITIZED</t>
  </si>
  <si>
    <t>IMDG_0391_12037 /  / CYCLOTRIMETHYLENE- TRINITRAMINE (CYCLONITE; HEXOGEN; RDX) AND CYCLOTETRAMETHYLENE- TETRANITRAMINE (HMX; OCTOGEN) MIXTURE, WETTED with not less than 15% water, by mass or CYCLOTRIMETHYLENE- TRINITRAMINE (CYCLONITE; HEXOGEN; RDX) AND CYCLOTETRAMETHYLENE- TETRANITRAMINE (HMX; OCTOGEN) MIXTURE, DESENSITIZED with not less than 10% phlegmatizer, by mass</t>
  </si>
  <si>
    <t>IMDG_0483_12039 /  / CYCLOTRIMETHYLENE- TRINITRAMINE (CYCLONITE; HEXOGEN; RDX), DESENSITIZED</t>
  </si>
  <si>
    <t>IMDG_0072_12022 /  / CYCLOTRIMETHYLENE- TRINITRAMINE (CYCLONITE), (RDX), (HEXOGEN), WETTED with not less than 15% water, by mass</t>
  </si>
  <si>
    <t>IMDG_2046_10504 / III / CYMENES</t>
  </si>
  <si>
    <t>IMDG_3363_11786 /  / DANGEROUS GOODS IN MACHINERY or DANGEROUS GOODS IN APPARATUS</t>
  </si>
  <si>
    <t>IMDG_1868_10345 / II / DECABORANE</t>
  </si>
  <si>
    <t>IMDG_1147_9380 / III / DECAHYDRONAPHTHALENE</t>
  </si>
  <si>
    <t>IMDG_0132_12027 /  / DEFLAGRATING METAL SALTS OF AROMATIC NITRO- DERIVATIVES, N.O.S.</t>
  </si>
  <si>
    <t>IMDG_3379_11802 / I / DESENSITIZED EXPLOSIVE, LIQUID, N.O.S.</t>
  </si>
  <si>
    <t>IMDG_3380_11803 / I / DESENSITIZED EXPLOSIVE, SOLID, N.O.S.</t>
  </si>
  <si>
    <t>IMDG_0360_8975 /  / DETONATOR ASSEMBLIES, NON-ELECTRIC for blasting</t>
  </si>
  <si>
    <t>IMDG_0361_8976 /  / DETONATOR ASSEMBLIES, NON-ELECTRIC for blasting</t>
  </si>
  <si>
    <t>IMDG_0500_9172 /  / DETONATOR ASSEMBLIES, NON-ELECTRIC for blasting</t>
  </si>
  <si>
    <t>IMDG_0456_9108 /  / DETONATORS, ELECTRIC for blasting</t>
  </si>
  <si>
    <t>IMDG_0255_8871 /  / DETONATORS, ELECTRIC for blasting</t>
  </si>
  <si>
    <t>IMDG_0030_8706 /  / DETONATORS, ELECTRIC for blasting</t>
  </si>
  <si>
    <t>IMDG_0073_8728 /  / DETONATORS FOR AMMUNITION</t>
  </si>
  <si>
    <t>IMDG_0365_8980 /  / DETONATORS FOR AMMUNITION</t>
  </si>
  <si>
    <t>IMDG_0364_8979 /  / DETONATORS FOR AMMUNITION</t>
  </si>
  <si>
    <t>IMDG_0366_9001 /  / DETONATORS FOR AMMUNITION</t>
  </si>
  <si>
    <t>IMDG_0455_9107 /  / DETONATORS, NON-ELECTRIC for blasting</t>
  </si>
  <si>
    <t>IMDG_0267_8874 /  / DETONATORS, NON-ELECTRIC for blasting</t>
  </si>
  <si>
    <t>IMDG_0029_8705 /  / DETONATORS, NON-ELECTRIC for blasting</t>
  </si>
  <si>
    <t>IMDG_1957_10408 /  / DEUTERIUM, COMPRESSED</t>
  </si>
  <si>
    <t>IMDG_3150_11486 /  / DEVICES, SMALL, HYDROCARBON GAS POWERED or HYDROCARBON GAS REFILLS FOR SMALL DEVICES with release device</t>
  </si>
  <si>
    <t>IMDG_1148_9381 / II / DIACETONE ALCOHOL</t>
  </si>
  <si>
    <t>IMDG_1148_9382 / III / DIACETONE ALCOHOL</t>
  </si>
  <si>
    <t>IMDG_2360_10696 / II / DIALLYL ETHER</t>
  </si>
  <si>
    <t>IMDG_2359_10695 / II / DIALLYLAMINE</t>
  </si>
  <si>
    <t>IMDG_0074_8729 /  / DIAZODINITROPHENOL, WETTED with not less than 40% water or mixture of alcohol and water, by mass</t>
  </si>
  <si>
    <t>IMDG_2434_10769 / II / DIBENZYLDICHLOROSILANE</t>
  </si>
  <si>
    <t>IMDG_1911_10373 /  / DIBORANE</t>
  </si>
  <si>
    <t>IMDG_2872_11169 / II / DIBROMOCHLOROPROPANES</t>
  </si>
  <si>
    <t>IMDG_2872_11170 / III / DIBROMOCHLOROPROPANES</t>
  </si>
  <si>
    <t>IMDG_1941_10397 / III / DIBROMODIFLUOROMETHANE</t>
  </si>
  <si>
    <t>IMDG_2664_10950 / III / DIBROMOMETHANE</t>
  </si>
  <si>
    <t>IMDG_1149_9383 / III / DIBUTYL ETHERS</t>
  </si>
  <si>
    <t>IMDG_2873_11171 / III / DIBUTYLAMINOETHANOL</t>
  </si>
  <si>
    <t>IMDG_1764_10239 / II / DICHLOROACETIC ACID</t>
  </si>
  <si>
    <t>IMDG_1765_10240 / II / DICHLOROACETYL CHLORIDE</t>
  </si>
  <si>
    <t>IMDG_1590_10026 / II / DICHLOROANILINES, LIQUID</t>
  </si>
  <si>
    <t>IMDG_3442_11890 / II / DICHLOROANILINES, SOLID</t>
  </si>
  <si>
    <t>IMDG_2602_12110 /  / DICHLORODIFLUORO-METHANE AND DIFLUOROETHANE AZEOTROPIC MIXTURE with approximately 74% dichlorodifluoromethane (REFRIGERANT GAS R 500)</t>
  </si>
  <si>
    <t>IMDG_1028_9222 /  / DICHLORODIFLUOROMETHANE (REFRIGERANT GAS R 12)</t>
  </si>
  <si>
    <t>IMDG_2249_10588 / I / DICHLORODIMETHYL ETHER, SYMMETRICAL</t>
  </si>
  <si>
    <t>IMDG_1029_9223 /  / DICHLOROFLUOROMETHANE (REFRIGERANT GAS R 21)</t>
  </si>
  <si>
    <t>IMDG_2465_12447 / II / DICHLOROISOCYANURIC ACID, DRY or DICHLOROISOCYANURIC ACID, SALTS</t>
  </si>
  <si>
    <t>IMDG_2490_10817 / II / DICHLOROISOPROPYL ETHER</t>
  </si>
  <si>
    <t>IMDG_1593_10028 / III / DICHLOROMETHANE</t>
  </si>
  <si>
    <t>IMDG_1152_9385 / III / DICHLOROPENTANES</t>
  </si>
  <si>
    <t>IMDG_2250_10589 / II / DICHLOROPHENYL ISOCYANATES</t>
  </si>
  <si>
    <t>IMDG_1766_12064 / II / DICHLOROPHENYL- TRICHLOROSILANE</t>
  </si>
  <si>
    <t>IMDG_2047_10505 / II / DICHLOROPROPENES</t>
  </si>
  <si>
    <t>IMDG_2047_10506 / III / DICHLOROPROPENES</t>
  </si>
  <si>
    <t>IMDG_2189_10534 /  / DICHLOROSILANE</t>
  </si>
  <si>
    <t>IMDG_2565_10876 / III / DICYCLOHEXYLAMINE</t>
  </si>
  <si>
    <t>IMDG_2687_10974 / III / DICYCLOHEXYLAMMONIUM NITRITE</t>
  </si>
  <si>
    <t>IMDG_2048_10507 / III / DICYCLOPENTADIENE</t>
  </si>
  <si>
    <t>IMDG_1465_9857 / III / DIDYMIUM NITRATE</t>
  </si>
  <si>
    <t>IMDG_2373_10707 / II / DIETHOXYMETHANE</t>
  </si>
  <si>
    <t>IMDG_2366_10701 / III / DIETHYL CARBONATE</t>
  </si>
  <si>
    <t>IMDG_1155_9389 / I / DIETHYL ETHER (ETHYL ETHER)</t>
  </si>
  <si>
    <t>IMDG_1156_9390 / II / DIETHYL KETONE</t>
  </si>
  <si>
    <t>IMDG_1594_10029 / II / DIETHYL SULPHATE</t>
  </si>
  <si>
    <t>IMDG_2375_10709 / II / DIETHYL SULPHIDE</t>
  </si>
  <si>
    <t>IMDG_1154_9388 / II / DIETHYLAMINE</t>
  </si>
  <si>
    <t>IMDG_2049_10508 / III / DIETHYLBENZENE</t>
  </si>
  <si>
    <t>IMDG_1767_10242 / II / DIETHYLDICHLOROSILANE</t>
  </si>
  <si>
    <t>IMDG_0075_8730 /  / DIETHYLENEGLYCOL DINITRATE, DESENSITIZED with not less than 25% non-volatile water-insoluble phlegmatizer, by mass</t>
  </si>
  <si>
    <t>IMDG_2079_10530 / II / DIETHYLENETRIAMINE</t>
  </si>
  <si>
    <t>IMDG_2751_11027 / II / DIETHYLTHIOPHOSPHORYL CHLORIDE</t>
  </si>
  <si>
    <t>IMDG_3252_11606 /  / DIFLUOROMETHANE (REFRIGERANT GAS R 32)</t>
  </si>
  <si>
    <t>IMDG_1768_10243 / II / DIFLUOROPHOSPHORIC ACID, ANHYDROUS</t>
  </si>
  <si>
    <t>IMDG_1157_9391 / III / DIISOBUTYL KETONE</t>
  </si>
  <si>
    <t>IMDG_2361_10697 / III / DIISOBUTYLAMINE</t>
  </si>
  <si>
    <t>IMDG_2050_10509 / II / DIISOBUTYLENES, ISOMERIC COMPOUNDS</t>
  </si>
  <si>
    <t>IMDG_1902_10363 / III / DIISOOCTYL ACID PHOSPHATE</t>
  </si>
  <si>
    <t>IMDG_1159_9393 / II / DIISOPROPYL ETHER</t>
  </si>
  <si>
    <t>IMDG_1158_9392 / II / DIISOPROPYLAMINE</t>
  </si>
  <si>
    <t>IMDG_2521_10842 / I / DIKETENE, STABILIZED</t>
  </si>
  <si>
    <t>IMDG_1161_9395 / II / DIMETHYL CARBONATE</t>
  </si>
  <si>
    <t>IMDG_2381_10715 / II / DIMETHYL DISULPHIDE</t>
  </si>
  <si>
    <t>IMDG_1033_9226 /  / DIMETHYL ETHER</t>
  </si>
  <si>
    <t>IMDG_1595_10030 / I / DIMETHYL SULPHATE</t>
  </si>
  <si>
    <t>IMDG_1164_9398 / II / DIMETHYL SULPHIDE</t>
  </si>
  <si>
    <t>IMDG_2267_10605 / II / DIMETHYL THIOPHOSPHORYL CHLORIDE</t>
  </si>
  <si>
    <t>IMDG_1032_9225 /  / DIMETHYLAMINE, ANHYDROUS</t>
  </si>
  <si>
    <t>IMDG_1160_9394 / II / DIMETHYLAMINE, AQUEOUS SOLUTION</t>
  </si>
  <si>
    <t>IMDG_2262_10600 / II / DIMETHYLCARBAMOYL CHLORIDE</t>
  </si>
  <si>
    <t>IMDG_2263_10601 / II / DIMETHYLCYCLOHEXANES</t>
  </si>
  <si>
    <t>IMDG_1162_9396 / II / DIMETHYLDICHLOROSILANE</t>
  </si>
  <si>
    <t>IMDG_2380_10714 / II / DIMETHYLDIETHOXYSILANE</t>
  </si>
  <si>
    <t>IMDG_2707_10984 / II / DIMETHYLDIOXANES</t>
  </si>
  <si>
    <t>IMDG_2707_10985 / III / DIMETHYLDIOXANES</t>
  </si>
  <si>
    <t>IMDG_2382_10716 / I / DIMETHYLHYDRAZINE, SYMMETRICAL</t>
  </si>
  <si>
    <t>IMDG_1163_9397 / I / DIMETHYLHYDRAZINE, UNSYMMETRICAL</t>
  </si>
  <si>
    <t>IMDG_2266_12088 / II / DIMETHYL-N-PROPYLAMINE</t>
  </si>
  <si>
    <t>IMDG_2841_11143 / III / DI-n-AMYLAMINE</t>
  </si>
  <si>
    <t>IMDG_2248_10587 / II / DI-n-BUTYLAMINE</t>
  </si>
  <si>
    <t>IMDG_1596_10031 / II / DINITROANILINES</t>
  </si>
  <si>
    <t>IMDG_1597_10032 / II / DINITROBENZENES, LIQUID</t>
  </si>
  <si>
    <t>IMDG_1597_10033 / III / DINITROBENZENES, LIQUID</t>
  </si>
  <si>
    <t>IMDG_3443_11891 / II / DINITROBENZENES, SOLID</t>
  </si>
  <si>
    <t>IMDG_1067_9275 /  / DINITROGEN TETROXIDE (NITROGEN DIOXIDE)</t>
  </si>
  <si>
    <t>IMDG_0489_9161 /  / DINITROGLYCOLURIL (DINGU)</t>
  </si>
  <si>
    <t>IMDG_1598_10034 / II / DINITRO-o-CRESOL</t>
  </si>
  <si>
    <t>IMDG_0076_8731 /  / DINITROPHENOL dry or wetted with less than 15% water, by mass</t>
  </si>
  <si>
    <t>IMDG_1599_10035 / II / DINITROPHENOL SOLUTION</t>
  </si>
  <si>
    <t>IMDG_1599_10036 / III / DINITROPHENOL SOLUTION</t>
  </si>
  <si>
    <t>IMDG_1320_9645 / I / DINITROPHENOL, WETTED with not less than 15% water, by mass</t>
  </si>
  <si>
    <t>IMDG_0077_8732 /  / DINITROPHENOLATES alkali metals, dry or wetted with less than 15% water, by mass</t>
  </si>
  <si>
    <t>IMDG_1321_9646 / I / DINITROPHENOLATES, WETTED with not less than 15% water, by mass</t>
  </si>
  <si>
    <t>IMDG_0078_8733 /  / DINITRORESORCINOL dry or wetted with less than 15% water, by mass</t>
  </si>
  <si>
    <t>IMDG_1322_9647 / I / DINITRORESORCINOL, WETTED with not less than 15% water, by mass</t>
  </si>
  <si>
    <t>IMDG_0406_9061 /  / DINITROSOBENZENE</t>
  </si>
  <si>
    <t>IMDG_2038_10501 / II / DINITROTOLUENES, LIQUID</t>
  </si>
  <si>
    <t>IMDG_1600_10037 / II / DINITROTOLUENES, MOLTEN</t>
  </si>
  <si>
    <t>IMDG_3454_11903 / II / DINITROTOLUENES, SOLID</t>
  </si>
  <si>
    <t>IMDG_2384_10718 / II / DI-n-PROPYL ETHER</t>
  </si>
  <si>
    <t>IMDG_1165_9399 / II / DIOXANE</t>
  </si>
  <si>
    <t>IMDG_1166_9400 / II / DIOXOLANE</t>
  </si>
  <si>
    <t>IMDG_2052_10511 / III / DIPENTENE</t>
  </si>
  <si>
    <t>IMDG_1698_10169 / I / DIPHENYLAMINE CHLOROARSINE</t>
  </si>
  <si>
    <t>IMDG_1699_10170 / I / DIPHENYLCHLOROARSINE, LIQUID</t>
  </si>
  <si>
    <t>IMDG_3450_11899 / I / DIPHENYLCHLOROARSINE, SOLID</t>
  </si>
  <si>
    <t>IMDG_1769_10244 / II / DIPHENYLDICHLOROSILANE</t>
  </si>
  <si>
    <t>IMDG_1770_10245 / II / DIPHENYLMETHYL BROMIDE</t>
  </si>
  <si>
    <t>IMDG_0401_9036 /  / DIPICRYL SULPHIDE dry or wetted with less than 10% water, by mass</t>
  </si>
  <si>
    <t>IMDG_2852_11151 / I / DIPICRYL SULPHIDE, WETTED with not less than 10% water, by mass</t>
  </si>
  <si>
    <t>IMDG_2710_10987 / III / DIPROPYL KETONE</t>
  </si>
  <si>
    <t>IMDG_2383_10717 / II / DIPROPYLAMINE</t>
  </si>
  <si>
    <t>IMDG_1903_10364 / I / DISINFECTANT, LIQUID, CORROSIVE, N.O.S.</t>
  </si>
  <si>
    <t>IMDG_1903_10365 / II / DISINFECTANT, LIQUID, CORROSIVE, N.O.S.</t>
  </si>
  <si>
    <t>IMDG_1903_10366 / III / DISINFECTANT, LIQUID, CORROSIVE, N.O.S.</t>
  </si>
  <si>
    <t>IMDG_3142_11464 / I / DISINFECTANT, LIQUID, TOXIC, N.O.S.</t>
  </si>
  <si>
    <t>IMDG_3142_11465 / II / DISINFECTANT, LIQUID, TOXIC, N.O.S.</t>
  </si>
  <si>
    <t>IMDG_3142_11466 / III / DISINFECTANT, LIQUID, TOXIC, N.O.S.</t>
  </si>
  <si>
    <t>IMDG_1601_10038 / I / DISINFECTANT, SOLID, TOXIC, N.O.S.</t>
  </si>
  <si>
    <t>IMDG_1601_10039 / II / DISINFECTANT, SOLID, TOXIC, N.O.S.</t>
  </si>
  <si>
    <t>IMDG_1601_10040 / III / DISINFECTANT, SOLID, TOXIC, N.O.S.</t>
  </si>
  <si>
    <t>IMDG_3253_11607 / III / DISODIUM TRIOXOSILICATE</t>
  </si>
  <si>
    <t>IMDG_1167_9421 / I / DIVINYL ETHER, STABILIZED</t>
  </si>
  <si>
    <t>IMDG_1771_10246 / II / DODECYLTRICHLOROSILANE</t>
  </si>
  <si>
    <t>IMDG_2801_11101 / I / DYE, LIQUID, CORROSIVE, N.O.S. or DYE INTERMEDIATE, LIQUID, CORROSIVE, N.O.S.</t>
  </si>
  <si>
    <t>IMDG_2801_11102 / II / DYE, LIQUID, CORROSIVE, N.O.S. or DYE INTERMEDIATE, LIQUID, CORROSIVE, N.O.S.</t>
  </si>
  <si>
    <t>IMDG_2801_11103 / III / DYE, LIQUID, CORROSIVE, N.O.S. or DYE INTERMEDIATE, LIQUID, CORROSIVE, N.O.S.</t>
  </si>
  <si>
    <t>IMDG_1602_10061 / I / DYE, LIQUID, TOXIC, N.O.S. or DYE INTERMEDIATE, LIQUID, TOXIC, N.O.S.</t>
  </si>
  <si>
    <t>IMDG_1602_10062 / II / DYE, LIQUID, TOXIC, N.O.S. or DYE INTERMEDIATE, LIQUID, TOXIC, N.O.S.</t>
  </si>
  <si>
    <t>IMDG_1602_10063 / III / DYE, LIQUID, TOXIC, N.O.S. or DYE INTERMEDIATE, LIQUID, TOXIC, N.O.S.</t>
  </si>
  <si>
    <t>IMDG_3147_11479 / I / DYE, SOLID, CORROSIVE, N.O.S. or DYE INTERMEDIATE, SOLID, CORROSIVE, N.O.S.</t>
  </si>
  <si>
    <t>IMDG_3147_11480 / II / DYE, SOLID, CORROSIVE, N.O.S. or DYE INTERMEDIATE, SOLID, CORROSIVE, N.O.S.</t>
  </si>
  <si>
    <t>IMDG_3147_11481 / III / DYE, SOLID, CORROSIVE, N.O.S. or DYE INTERMEDIATE, SOLID, CORROSIVE, N.O.S.</t>
  </si>
  <si>
    <t>IMDG_3143_11467 / I / DYE, SOLID, TOXIC, N.O.S. or DYE INTERMEDIATE, SOLID, TOXIC, N.O.S.</t>
  </si>
  <si>
    <t>IMDG_3143_11468 / II / DYE, SOLID, TOXIC, N.O.S. or DYE INTERMEDIATE, SOLID, TOXIC, N.O.S.</t>
  </si>
  <si>
    <t>IMDG_3143_11469 / III / DYE, SOLID, TOXIC, N.O.S. or DYE INTERMEDIATE, SOLID, TOXIC, N.O.S.</t>
  </si>
  <si>
    <t>IMDG_3256_12228 / III / ELEVATED TEMPERATURE LIQUID, FLAMMABLE, N.O.S. with flashpoint above 60°C, at or above its flashpoint</t>
  </si>
  <si>
    <t>IMDG_3257_12229 / III / ELEVATED TEMPERATURE LIQUID, N.O.S. at or above 100°C and below its flashpoint (including molten metals, molten salts, etc.)</t>
  </si>
  <si>
    <t>IMDG_3258_12230 / III / ELEVATED TEMPERATURE SOLID, N.O.S. at or above 240°C</t>
  </si>
  <si>
    <t>IMDG_3529_12302 /  / ENGINE, INTERNAL COMBUSTION, FLAMMABLE GAS POWERED or ENGINE, FUEL CELL, FLAMMABLE GAS POWERED or MACHINERY, INTERNAL COMBUSTION, FLAMMABLE GAS POWERED or MACHINERY, FUEL CELL, FLAMMABLE GAS POWERED</t>
  </si>
  <si>
    <t>IMDG_3528_12301 /  / ENGINE, INTERNAL COMBUSTION, FLAMMABLE LIQUID POWERED or ENGINE, FUEL CELL, FLAMMABLE LIQUID POWERED or MACHINERY, INTERNAL COMBUSTION, FLAMMABLE LIQUID POWERED or MACHINERY, FUEL CELL, FLAMMABLE LIQUID POWERED</t>
  </si>
  <si>
    <t>IMDG_3530_12303 /  / ENGINE, INTERNAL COMBUSTION or MACHINERY, INTERNAL COMBUSTION</t>
  </si>
  <si>
    <t>IMDG_3082_11361 / III / ENVIRONMENTALLY HAZARDOUS SUBSTANCE, LIQUID, N.O.S.</t>
  </si>
  <si>
    <t>IMDG_3077_11357 / III / ENVIRONMENTALLY HAZARDOUS SUBSTANCE, SOLID, N.O.S.</t>
  </si>
  <si>
    <t>IMDG_2558_10871 / I / EPIBROMOHYDRIN</t>
  </si>
  <si>
    <t>IMDG_2023_10476 / II / EPICHLOROHYDRIN</t>
  </si>
  <si>
    <t>IMDG_3272_11646 / II / ESTERS, N.O.S.</t>
  </si>
  <si>
    <t>IMDG_3272_11647 / III / ESTERS, N.O.S.</t>
  </si>
  <si>
    <t>IMDG_1035_9227 /  / ETHANE</t>
  </si>
  <si>
    <t>IMDG_1961_10411 /  / ETHANE, REFRIGERATED LIQUID</t>
  </si>
  <si>
    <t>IMDG_3475_11936 / II / ETHANOL AND GASOLINE MIXTURE or ETHANOL AND MOTOR SPIRIT MIXTURE or ETHANOL AND PETROL MIXTURE, with more than 10% ethanol</t>
  </si>
  <si>
    <t>IMDG_1170_9424 / II / ETHANOL (ETHYL ALCOHOL) or ETHANOL SOLUTION (ETHYL ALCOHOL SOLUTION)</t>
  </si>
  <si>
    <t>IMDG_1170_9425 / III / ETHANOL (ETHYL ALCOHOL) or ETHANOL SOLUTION (ETHYL ALCOHOL SOLUTION)</t>
  </si>
  <si>
    <t>IMDG_2491_10818 / III / ETHANOLAMINE or ETHANOLAMINE SOLUTION</t>
  </si>
  <si>
    <t>IMDG_3271_11644 / II / ETHERS, N.O.S.</t>
  </si>
  <si>
    <t>IMDG_3271_11645 / III / ETHERS, N.O.S.</t>
  </si>
  <si>
    <t>IMDG_2935_12155 / III / ETHYL 2-CHLORO-PROPIONATE</t>
  </si>
  <si>
    <t>IMDG_1173_9428 / II / ETHYL ACETATE</t>
  </si>
  <si>
    <t>IMDG_1917_10379 / II / ETHYL ACRYLATE, STABILIZED</t>
  </si>
  <si>
    <t>IMDG_2271_10608 / III / ETHYL AMYL KETONES</t>
  </si>
  <si>
    <t>IMDG_1176_9430 / II / ETHYL BORATE</t>
  </si>
  <si>
    <t>IMDG_1891_10357 / II / ETHYL BROMIDE</t>
  </si>
  <si>
    <t>IMDG_1603_10064 / II / ETHYL BROMOACETATE</t>
  </si>
  <si>
    <t>IMDG_1179_9433 / II / ETHYL BUTYL ETHER</t>
  </si>
  <si>
    <t>IMDG_1180_9434 / III / ETHYL BUTYRATE</t>
  </si>
  <si>
    <t>IMDG_1037_9229 /  / ETHYL CHLORIDE</t>
  </si>
  <si>
    <t>IMDG_1181_9435 / II / ETHYL CHLOROACETATE</t>
  </si>
  <si>
    <t>IMDG_1182_9436 / I / ETHYL CHLOROFORMATE</t>
  </si>
  <si>
    <t>IMDG_2826_11132 / II / ETHYL CHLOROTHIOFORMATE</t>
  </si>
  <si>
    <t>IMDG_1862_10337 / II / ETHYL CROTONATE</t>
  </si>
  <si>
    <t>IMDG_2453_10785 /  / ETHYL FLUORIDE (REFRIGERANT GAS R 161)</t>
  </si>
  <si>
    <t>IMDG_1190_9442 / II / ETHYL FORMATE</t>
  </si>
  <si>
    <t>IMDG_2385_10719 / II / ETHYL ISOBUTYRATE</t>
  </si>
  <si>
    <t>IMDG_2481_10809 / I / ETHYL ISOCYANATE</t>
  </si>
  <si>
    <t>IMDG_1192_9444 / III / ETHYL LACTATE</t>
  </si>
  <si>
    <t>IMDG_2363_10699 / I / ETHYL MERCAPTAN</t>
  </si>
  <si>
    <t>IMDG_2277_10614 / II / ETHYL METHACRYLATE, STABILIZED</t>
  </si>
  <si>
    <t>IMDG_1039_9231 /  / ETHYL METHYL ETHER</t>
  </si>
  <si>
    <t>IMDG_1193_9445 / II / ETHYL METHYL KETONE (METHYL ETHYL KETONE)</t>
  </si>
  <si>
    <t>IMDG_1194_9446 / I / ETHYL NITRITE SOLUTION</t>
  </si>
  <si>
    <t>IMDG_2524_10844 / III / ETHYL ORTHOFORMATE</t>
  </si>
  <si>
    <t>IMDG_2525_10845 / III / ETHYL OXALATE</t>
  </si>
  <si>
    <t>IMDG_1195_9447 / II / ETHYL PROPIONATE</t>
  </si>
  <si>
    <t>IMDG_2615_10917 / II / ETHYL PROPYL ETHER</t>
  </si>
  <si>
    <t>IMDG_2452_10784 /  / ETHYLACETYLENE, STABILIZED</t>
  </si>
  <si>
    <t>IMDG_1036_9228 /  / ETHYLAMINE</t>
  </si>
  <si>
    <t>IMDG_2270_10607 / II / ETHYLAMINE, AQUEOUS SOLUTION with not less than 50% but not more than 70% ethylamine</t>
  </si>
  <si>
    <t>IMDG_1175_9429 / II / ETHYLBENZENE</t>
  </si>
  <si>
    <t>IMDG_1892_10358 / I / ETHYLDICHLOROARSINE</t>
  </si>
  <si>
    <t>IMDG_1183_9437 / I / ETHYLDICHLOROSILANE</t>
  </si>
  <si>
    <t>IMDG_1962_10412 /  / ETHYLENE</t>
  </si>
  <si>
    <t>IMDG_3138_11456 /  / ETHYLENE, ACETYLENE AND PROPYLENE MIXTURE, REFRIGERATED LIQUID containing at least 71.5% ethylene, with not more than 22.5% acetylene and not more than 6% propylene</t>
  </si>
  <si>
    <t>IMDG_1135_9370 / I / ETHYLENE CHLOROHYDRIN</t>
  </si>
  <si>
    <t>IMDG_1605_10066 / I / ETHYLENE DIBROMIDE</t>
  </si>
  <si>
    <t>IMDG_1184_9438 / II / ETHYLENE DICHLORIDE</t>
  </si>
  <si>
    <t>IMDG_1153_9386 / II / ETHYLENE GLYCOL DIETHYL ETHER</t>
  </si>
  <si>
    <t>IMDG_1153_9387 / III / ETHYLENE GLYCOL DIETHYL ETHER</t>
  </si>
  <si>
    <t>IMDG_1171_9426 / III / ETHYLENE GLYCOL MONOETHYL ETHER</t>
  </si>
  <si>
    <t>IMDG_1172_9427 / III / ETHYLENE GLYCOL MONOETHYL ETHER ACETATE</t>
  </si>
  <si>
    <t>IMDG_1188_9440 / III / ETHYLENE GLYCOL MONOMETHYL ETHER</t>
  </si>
  <si>
    <t>IMDG_1189_9441 / III / ETHYLENE GLYCOL MONOMETHYL ETHER ACETATE</t>
  </si>
  <si>
    <t>IMDG_3300_12241 /  / ETHYLENE OXIDE AND CARBON DIOXIDE MIXTURE with more than 87% ethylene oxide</t>
  </si>
  <si>
    <t>IMDG_1041_9233 /  / ETHYLENE OXIDE AND CARBON DIOXIDE MIXTURE with more than 9% but not more than 87% ethylene oxide</t>
  </si>
  <si>
    <t>IMDG_1952_10403 /  / ETHYLENE OXIDE AND CARBON DIOXIDE MIXTURE with not more than 9% ethylene oxide</t>
  </si>
  <si>
    <t>IMDG_3297_12240 /  / ETHYLENE OXIDE AND CHLOROTETRAFLUORO- ETHANE MIXTURE with not more than 8.8% ethylene oxide</t>
  </si>
  <si>
    <t>IMDG_3070_12204 /  / ETHYLENE OXIDE AND DICHLORODIFLUORO-METHANE MIXTURE with not more than 12.5% ethylene oxide</t>
  </si>
  <si>
    <t>IMDG_3298_11701 /  / ETHYLENE OXIDE AND PENTAFLUOROETHANE MIXTURE with not more than 7.9% ethylene oxide</t>
  </si>
  <si>
    <t>IMDG_2983_11252 / I / ETHYLENE OXIDE AND PROPYLENE OXIDE MIXTURE with not more than 30% ethylene oxide</t>
  </si>
  <si>
    <t>IMDG_3299_11702 /  / ETHYLENE OXIDE AND TETRAFLUOROETHANE MIXTURE with not more than 5.6% ethylene oxide</t>
  </si>
  <si>
    <t>IMDG_1040_12044 /  / ETHYLENE OXIDE or ETHYLENE OXIDE WITH NITROGEN up to a total pressure of 1 MPa (10 bar) at 50°C</t>
  </si>
  <si>
    <t>IMDG_1038_9230 /  / ETHYLENE, REFRIGERATED LIQUID</t>
  </si>
  <si>
    <t>IMDG_1604_10065 / II / ETHYLENEDIAMINE</t>
  </si>
  <si>
    <t>IMDG_1185_9439 / I / ETHYLENEIMINE, STABILIZED</t>
  </si>
  <si>
    <t>IMDG_2435_12102 / II / ETHYLPHENYL- DICHLOROSILANE</t>
  </si>
  <si>
    <t>IMDG_1196_9448 / II / ETHYLTRICHLOROSILANE</t>
  </si>
  <si>
    <t>IMDG_0081_8735 /  / EXPLOSIVE, BLASTING, TYPE A</t>
  </si>
  <si>
    <t>IMDG_0082_8736 /  / EXPLOSIVE, BLASTING, TYPE B</t>
  </si>
  <si>
    <t>IMDG_0331_8946 /  / EXPLOSIVE, BLASTING, TYPE B (AGENT, BLASTING, TYPE B)</t>
  </si>
  <si>
    <t>IMDG_0083_8737 /  / EXPLOSIVE, BLASTING, TYPE C</t>
  </si>
  <si>
    <t>IMDG_0084_8738 /  / EXPLOSIVE, BLASTING, TYPE D</t>
  </si>
  <si>
    <t>IMDG_0241_8860 /  / EXPLOSIVE, BLASTING, TYPE E</t>
  </si>
  <si>
    <t>IMDG_0332_8947 /  / EXPLOSIVE, BLASTING, TYPE E (AGENT, BLASTING, TYPE E)</t>
  </si>
  <si>
    <t>IMDG_1169_9422 / II / EXTRACTS, AROMATIC, LIQUID</t>
  </si>
  <si>
    <t>IMDG_1169_9423 / III / EXTRACTS, AROMATIC, LIQUID</t>
  </si>
  <si>
    <t>IMDG_1197_9449 / II / EXTRACTS, FLAVOURING, LIQUID</t>
  </si>
  <si>
    <t>IMDG_1197_9450 / III / EXTRACTS, FLAVOURING, LIQUID</t>
  </si>
  <si>
    <t>IMDG_1606_10067 / II / FERRIC ARSENATE</t>
  </si>
  <si>
    <t>IMDG_1607_10068 / II / FERRIC ARSENITE</t>
  </si>
  <si>
    <t>IMDG_1773_10247 / III / FERRIC CHLORIDE, ANHYDROUS</t>
  </si>
  <si>
    <t>IMDG_2582_10891 / III / FERRIC CHLORIDE SOLUTION</t>
  </si>
  <si>
    <t>IMDG_1466_9858 / III / FERRIC NITRATE</t>
  </si>
  <si>
    <t>IMDG_1323_9648 / II / FERROCERIUM</t>
  </si>
  <si>
    <t>IMDG_1408_9765 / III / FERROSILICON with 30% or more but less than 90% silicon</t>
  </si>
  <si>
    <t>IMDG_1608_10069 / II / FERROUS ARSENATE</t>
  </si>
  <si>
    <t>IMDG_2793_11093 / III / FERROUS METAL BORINGS, SHAVINGS, TURNINGS, or CUTTINGS in a form liable to self-heating</t>
  </si>
  <si>
    <t>IMDG_1043_9234 /  / FERTILIZER AMMONIATING SOLUTION with free ammonia</t>
  </si>
  <si>
    <t>IMDG_1372_9709 / III / FIBRES ANIMAL or FIBRES VEGETABLE burnt, wet or damp</t>
  </si>
  <si>
    <t>IMDG_1373_9710 / III / FIBRES or FABRICS, ANIMAL or VEGETABLE or SYNTHETIC, N.O.S. with oil</t>
  </si>
  <si>
    <t>IMDG_1353_9675 / III / FIBRES or FABRICS IMPREGNATED WITH WEAKLY NITRATED NITROCELLULOSE, N.O.S.</t>
  </si>
  <si>
    <t>IMDG_3360_11783 /  / FIBRES, VEGETABLE, DRY</t>
  </si>
  <si>
    <t>IMDG_1324_9649 / III / FILMS, NITROCELLULOSE BASE gelatin coated, except scrap</t>
  </si>
  <si>
    <t>IMDG_1774_10248 / II / FIRE EXTINGUISHER CHARGES corrosive liquid</t>
  </si>
  <si>
    <t>IMDG_1044_9235 /  / FIRE EXTINGUISHERS with compressed or liquefied gas</t>
  </si>
  <si>
    <t>IMDG_2623_10926 / III / FIRELIGHTERS, SOLID with flammable liquid</t>
  </si>
  <si>
    <t>IMDG_0333_8948 /  / FIREWORKS</t>
  </si>
  <si>
    <t>IMDG_0334_8949 /  / FIREWORKS</t>
  </si>
  <si>
    <t>IMDG_0335_8950 /  / FIREWORKS</t>
  </si>
  <si>
    <t>IMDG_0336_8951 /  / FIREWORKS</t>
  </si>
  <si>
    <t>IMDG_0337_8952 /  / FIREWORKS</t>
  </si>
  <si>
    <t>IMDG_2216_12445 / III / FISHMEAL (FISHSCRAP), STABILIZED Anti-oxidant treated. Moisture content greater than 5% but not exceeding 12%, by mass. Fat content not more than 15%</t>
  </si>
  <si>
    <t>IMDG_1374_12442 / II / FISHMEAL, UNSTABILIZED or FISHSCRAP, UNSTABILIZED High hazard. Unrestricted moisture content. Unrestricted fat content in excess of 12%, by mass; unrestricted fat content in excess of 15%, by mass, in the case of anti-oxidant treated fishmeal or fishscrap</t>
  </si>
  <si>
    <t>IMDG_1374_12443 / III / FISHMEAL, UNSTABILIZED or FISHSCRAP, UNSTABILIZED Not anti-oxidant treated. Moisture content: more than 5% but not more than 12%, by mass. Fat content: not more than 12%, by mass</t>
  </si>
  <si>
    <t>IMDG_2924_11213 / I / FLAMMABLE LIQUID, CORROSIVE, N.O.S.</t>
  </si>
  <si>
    <t>IMDG_2924_11214 / II / FLAMMABLE LIQUID, CORROSIVE, N.O.S.</t>
  </si>
  <si>
    <t>IMDG_2924_11215 / III / FLAMMABLE LIQUID, CORROSIVE, N.O.S.</t>
  </si>
  <si>
    <t>IMDG_1993_10448 / I / FLAMMABLE LIQUID, N.O.S.</t>
  </si>
  <si>
    <t>IMDG_1993_10449 / II / FLAMMABLE LIQUID, N.O.S.</t>
  </si>
  <si>
    <t>IMDG_1993_10450 / III / FLAMMABLE LIQUID, N.O.S.</t>
  </si>
  <si>
    <t>IMDG_3286_11680 / I / FLAMMABLE LIQUID, TOXIC, CORROSIVE, N.O.S.</t>
  </si>
  <si>
    <t>IMDG_3286_11681 / II / FLAMMABLE LIQUID, TOXIC, CORROSIVE, N.O.S.</t>
  </si>
  <si>
    <t>IMDG_1992_10445 / I / FLAMMABLE LIQUID, TOXIC, N.O.S.</t>
  </si>
  <si>
    <t>IMDG_1992_10446 / II / FLAMMABLE LIQUID, TOXIC, N.O.S.</t>
  </si>
  <si>
    <t>IMDG_1992_10447 / III / FLAMMABLE LIQUID, TOXIC, N.O.S.</t>
  </si>
  <si>
    <t>IMDG_3180_11520 / II / FLAMMABLE SOLID, CORROSIVE, INORGANIC, N.O.S.</t>
  </si>
  <si>
    <t>IMDG_3180_11521 / III / FLAMMABLE SOLID, CORROSIVE, INORGANIC, N.O.S.</t>
  </si>
  <si>
    <t>IMDG_2925_11216 / II / FLAMMABLE SOLID, CORROSIVE, ORGANIC, N.O.S.</t>
  </si>
  <si>
    <t>IMDG_2925_11217 / III / FLAMMABLE SOLID, CORROSIVE, ORGANIC, N.O.S.</t>
  </si>
  <si>
    <t>IMDG_3178_11516 / II / FLAMMABLE SOLID, INORGANIC, N.O.S.</t>
  </si>
  <si>
    <t>IMDG_3178_11517 / III / FLAMMABLE SOLID, INORGANIC, N.O.S.</t>
  </si>
  <si>
    <t>IMDG_3176_11514 / II / FLAMMABLE SOLID, ORGANIC, MOLTEN, N.O.S.</t>
  </si>
  <si>
    <t>IMDG_3176_11515 / III / FLAMMABLE SOLID, ORGANIC, MOLTEN, N.O.S.</t>
  </si>
  <si>
    <t>IMDG_1325_9650 / II / FLAMMABLE SOLID, ORGANIC, N.O.S.</t>
  </si>
  <si>
    <t>IMDG_1325_9651 / III / FLAMMABLE SOLID, ORGANIC, N.O.S.</t>
  </si>
  <si>
    <t>IMDG_3097_11388 / II / FLAMMABLE SOLID, OXIDIZING, N.O.S.</t>
  </si>
  <si>
    <t>IMDG_3097_11389 / III / FLAMMABLE SOLID, OXIDIZING, N.O.S.</t>
  </si>
  <si>
    <t>IMDG_3179_11518 / II / FLAMMABLE SOLID, TOXIC, INORGANIC, N.O.S.</t>
  </si>
  <si>
    <t>IMDG_3179_11519 / III / FLAMMABLE SOLID, TOXIC, INORGANIC, N.O.S.</t>
  </si>
  <si>
    <t>IMDG_2926_11218 / II / FLAMMABLE SOLID, TOXIC, ORGANIC, N.O.S.</t>
  </si>
  <si>
    <t>IMDG_2926_11219 / III / FLAMMABLE SOLID, TOXIC, ORGANIC, N.O.S.</t>
  </si>
  <si>
    <t>IMDG_0404_9039 /  / FLARES, AERIAL</t>
  </si>
  <si>
    <t>IMDG_0420_9074 /  / FLARES, AERIAL</t>
  </si>
  <si>
    <t>IMDG_0421_9075 /  / FLARES, AERIAL</t>
  </si>
  <si>
    <t>IMDG_0093_8740 /  / FLARES, AERIAL</t>
  </si>
  <si>
    <t>IMDG_0403_9038 /  / FLARES, AERIAL</t>
  </si>
  <si>
    <t>IMDG_0092_8739 /  / FLARES, SURFACE</t>
  </si>
  <si>
    <t>IMDG_0419_9073 /  / FLARES, SURFACE</t>
  </si>
  <si>
    <t>IMDG_0418_9072 /  / FLARES, SURFACE</t>
  </si>
  <si>
    <t>IMDG_0305_8925 /  / FLASH POWDER</t>
  </si>
  <si>
    <t>IMDG_0094_8761 /  / FLASH POWDER</t>
  </si>
  <si>
    <t>IMDG_1045_9236 /  / FLUORINE, COMPRESSED</t>
  </si>
  <si>
    <t>IMDG_2642_10933 / I / FLUOROACETIC ACID</t>
  </si>
  <si>
    <t>IMDG_2941_11235 / III / FLUOROANILINES</t>
  </si>
  <si>
    <t>IMDG_2387_10721 / II / FLUOROBENZENE</t>
  </si>
  <si>
    <t>IMDG_1775_10249 / II / FLUOROBORIC ACID</t>
  </si>
  <si>
    <t>IMDG_1776_10250 / II / FLUOROPHOSPHORIC ACID, ANHYDROUS</t>
  </si>
  <si>
    <t>IMDG_2856_11155 / III / FLUOROSILICATES, N.O.S.</t>
  </si>
  <si>
    <t>IMDG_1778_10252 / II / FLUOROSILICIC ACID</t>
  </si>
  <si>
    <t>IMDG_1777_10251 / I / FLUOROSULPHONIC ACID</t>
  </si>
  <si>
    <t>IMDG_2388_10722 / II / FLUOROTOLUENES</t>
  </si>
  <si>
    <t>IMDG_1198_9451 / III / FORMALDEHYDE SOLUTION, FLAMMABLE</t>
  </si>
  <si>
    <t>IMDG_2209_10554 / III / FORMALDEHYDE SOLUTION with not less than 25% formaldehyde</t>
  </si>
  <si>
    <t>IMDG_1779_10253 / II / FORMIC ACID with more than 85% acid, by mass</t>
  </si>
  <si>
    <t>IMDG_3412_11851 / II / FORMIC ACID with not less than 10% but not more than 85% acid by mass</t>
  </si>
  <si>
    <t>IMDG_3412_11852 / III / FORMIC ACID with not less than 5% but less than 10% acid by mass</t>
  </si>
  <si>
    <t>IMDG_0099_12023 /  / FRACTURING DEVICES, EXPLOSIVE for oil wells, without detonator</t>
  </si>
  <si>
    <t>IMDG_1863_10338 / I / FUEL, AVIATION, TURBINE ENGINE</t>
  </si>
  <si>
    <t>IMDG_1863_10339 / II / FUEL, AVIATION, TURBINE ENGINE</t>
  </si>
  <si>
    <t>IMDG_1863_10340 / III / FUEL, AVIATION, TURBINE ENGINE</t>
  </si>
  <si>
    <t>IMDG_3477_11938 /  / FUEL CELL CARTRIDGES or FUEL CELL CARTRIDGES CONTAINED IN EQUIPMENT or FUEL CELL CARTRIDGES PACKED WITH EQUIPMENT, containing corrosive substances</t>
  </si>
  <si>
    <t>IMDG_3473_11934 /  / FUEL CELL CARTRIDGES or FUEL CELL CARTRIDGES CONTAINED IN EQUIPMENT or FUEL CELL CARTRIDGES PACKED WITH EQUIPMENT containing flammable liquids</t>
  </si>
  <si>
    <t>IMDG_3479_11940 /  / FUEL CELL CARTRIDGES or FUEL CELL CARTRIDGES CONTAINED IN EQUIPMENT or FUEL CELL CARTRIDGES PACKED WITH EQUIPMENT, containing hydrogen in metal hydride</t>
  </si>
  <si>
    <t>IMDG_3478_11939 /  / FUEL CELL CARTRIDGES or FUEL CELL CARTRIDGES CONTAINED IN EQUIPMENT or FUEL CELL CARTRIDGES PACKED WITH EQUIPMENT, containing liquefied flammable gas</t>
  </si>
  <si>
    <t>IMDG_3476_11937 /  / FUEL CELL CARTRIDGES or FUEL CELL CARTRIDGES CONTAINED IN EQUIPMENT or FUEL CELL CARTRIDGES PACKED WITH EQUIPMENT, containing water-reactive substances</t>
  </si>
  <si>
    <t>IMDG_1780_10254 / II / FUMARYL CHLORIDE</t>
  </si>
  <si>
    <t>IMDG_3359_11782 /  / FUMIGATED CARGO TRANSPORT UNIT</t>
  </si>
  <si>
    <t>IMDG_1199_9452 / II / FURALDEHYDES</t>
  </si>
  <si>
    <t>IMDG_2389_10723 / I / FURAN</t>
  </si>
  <si>
    <t>IMDG_2874_11172 / III / FURFURYL ALCOHOL</t>
  </si>
  <si>
    <t>IMDG_2526_10846 / III / FURFURYLAMINE</t>
  </si>
  <si>
    <t>IMDG_0103_8765 /  / FUSE, IGNITER tubular, metal-clad</t>
  </si>
  <si>
    <t>IMDG_0101_8763 /  / FUSE, NON-DETONATING</t>
  </si>
  <si>
    <t>IMDG_0105_8767 /  / FUSE, SAFETY</t>
  </si>
  <si>
    <t>IMDG_1201_9453 / II / FUSEL OIL</t>
  </si>
  <si>
    <t>IMDG_1201_9454 / III / FUSEL OIL</t>
  </si>
  <si>
    <t>IMDG_0106_8768 /  / FUZES, DETONATING</t>
  </si>
  <si>
    <t>IMDG_0367_9002 /  / FUZES, DETONATING</t>
  </si>
  <si>
    <t>IMDG_0257_8872 /  / FUZES, DETONATING</t>
  </si>
  <si>
    <t>IMDG_0107_8769 /  / FUZES, DETONATING</t>
  </si>
  <si>
    <t>IMDG_0408_9063 /  / FUZES, DETONATING with protective features</t>
  </si>
  <si>
    <t>IMDG_0410_9065 /  / FUZES, DETONATING with protective features</t>
  </si>
  <si>
    <t>IMDG_0409_9064 /  / FUZES, DETONATING with protective features</t>
  </si>
  <si>
    <t>IMDG_0368_9003 /  / FUZES, IGNITING</t>
  </si>
  <si>
    <t>IMDG_0317_8932 /  / FUZES, IGNITING</t>
  </si>
  <si>
    <t>IMDG_0316_8931 /  / FUZES, IGNITING</t>
  </si>
  <si>
    <t>IMDG_2803_11105 / III / GALLIUM</t>
  </si>
  <si>
    <t>IMDG_1202_9455 / III / GAS OIL or DIESEL FUEL or HEATING OIL, LIGHT</t>
  </si>
  <si>
    <t>IMDG_3312_11716 /  / GAS, REFRIGERATED LIQUID, FLAMMABLE, N.O.S.</t>
  </si>
  <si>
    <t>IMDG_3158_11494 /  / GAS, REFRIGERATED LIQUID, N.O.S.</t>
  </si>
  <si>
    <t>IMDG_3311_11715 /  / GAS, REFRIGERATED LIQUID, OXIDIZING, N.O.S.</t>
  </si>
  <si>
    <t>IMDG_3167_11503 /  / GAS SAMPLE, NON-PRESSURIZED, FLAMMABLE, N.O.S., not refrigerated liquid</t>
  </si>
  <si>
    <t>IMDG_3168_11504 /  / GAS SAMPLE, NON-PRESSURIZED, TOXIC, FLAMMABLE, N.O.S., not refrigerated liquid</t>
  </si>
  <si>
    <t>IMDG_3169_11505 /  / GAS SAMPLE, NON-PRESSURIZED, TOXIC, N.O.S., not refrigerated liquid</t>
  </si>
  <si>
    <t>IMDG_3245_11597 /  / GENETICALLY MODIFIED MICROORGANISMS or GENETICALLY MODIFIED ORGANISMS</t>
  </si>
  <si>
    <t>IMDG_2192_10537 /  / GERMANE</t>
  </si>
  <si>
    <t>IMDG_3523_11986 /  / GERMANE, ADSORBED</t>
  </si>
  <si>
    <t>IMDG_2689_12117 / III / GLYCEROL-alpha- MONOCHLOROHYDRIN</t>
  </si>
  <si>
    <t>IMDG_2622_10925 / II / GLYCIDALDEHYDE</t>
  </si>
  <si>
    <t>IMDG_0292_8895 /  / GRENADES hand or rifle, with bursting charge</t>
  </si>
  <si>
    <t>IMDG_0284_8887 /  / GRENADES hand or rifle, with bursting charge</t>
  </si>
  <si>
    <t>IMDG_0293_8896 /  / GRENADES hand or rifle, with bursting charge</t>
  </si>
  <si>
    <t>IMDG_0285_8888 /  / GRENADES hand or rifle, with bursting charge</t>
  </si>
  <si>
    <t>IMDG_0318_8933 /  / GRENADES, PRACTICE hand or rifle</t>
  </si>
  <si>
    <t>IMDG_0372_9007 /  / GRENADES, PRACTICE hand or rifle</t>
  </si>
  <si>
    <t>IMDG_0452_9104 /  / GRENADES, PRACTICE hand or rifle</t>
  </si>
  <si>
    <t>IMDG_0110_8770 /  / GRENADES, PRACTICE hand or rifle</t>
  </si>
  <si>
    <t>IMDG_1467_9859 / III / GUANIDINE NITRATE</t>
  </si>
  <si>
    <t>IMDG_0113_12025 /  / GUANYL NITROSAMINO- GUANYLIDENEHYDRAZINE, WETTED with not less than 30% water, by mass</t>
  </si>
  <si>
    <t>IMDG_0114_12026 /  / GUANYL NITROSAMINO- GUANYLTETRAZENE (TETRAZENE), WETTED with not less than 30% water, or mixture of alcohol and water, by mass</t>
  </si>
  <si>
    <t>IMDG_2545_10858 / I / HAFNIUM POWDER, DRY</t>
  </si>
  <si>
    <t>IMDG_2545_10859 / II / HAFNIUM POWDER, DRY</t>
  </si>
  <si>
    <t>IMDG_2545_10860 / III / HAFNIUM POWDER, DRY</t>
  </si>
  <si>
    <t>IMDG_1326_9652 / II / HAFNIUM POWDER, WETTED with not less than 25% water (a visible excess of water must be present) (a) mechanically produced, particle size less than 53 microns; (b) chemically produced, particle size less than 840 microns</t>
  </si>
  <si>
    <t>IMDG_1327_9653 /  / HAY, STRAW or BHUSA</t>
  </si>
  <si>
    <t>IMDG_1046_9237 /  / HELIUM, COMPRESSED</t>
  </si>
  <si>
    <t>IMDG_1963_10413 /  / HELIUM, REFRIGERATED LIQUID</t>
  </si>
  <si>
    <t>IMDG_3296_11699 /  / HEPTAFLUOROPROPANE (REFRIGERANT GAS R 227)</t>
  </si>
  <si>
    <t>IMDG_1206_9458 / II / HEPTANES</t>
  </si>
  <si>
    <t>IMDG_2661_10949 / III / HEXACHLOROACETONE</t>
  </si>
  <si>
    <t>IMDG_2729_11003 / III / HEXACHLOROBENZENE</t>
  </si>
  <si>
    <t>IMDG_2279_10616 / III / HEXACHLOROBUTADIENE</t>
  </si>
  <si>
    <t>IMDG_2646_12111 / I / HEXACHLOROCYCLO- PENTADIENE</t>
  </si>
  <si>
    <t>IMDG_2875_11173 / III / HEXACHLOROPHENE</t>
  </si>
  <si>
    <t>IMDG_1781_12065 / II / HEXADECYLTRICHLORO-SILANE</t>
  </si>
  <si>
    <t>IMDG_2458_10790 / II / HEXADIENES</t>
  </si>
  <si>
    <t>IMDG_1611_10070 / II / HEXAETHYL TETRAPHOSPHATE</t>
  </si>
  <si>
    <t>IMDG_1612_10071 /  / HEXAETHYL TETRAPHOSPHATE AND COMPRESSED GAS MIXTURE</t>
  </si>
  <si>
    <t>IMDG_2420_10752 /  / HEXAFLUOROACETONE</t>
  </si>
  <si>
    <t>IMDG_2552_10866 / II / HEXAFLUOROACETONE HYDRATE, LIQUID</t>
  </si>
  <si>
    <t>IMDG_3436_11880 / II / HEXAFLUOROACETONE HYDRATE, SOLID</t>
  </si>
  <si>
    <t>IMDG_2193_10538 /  / HEXAFLUOROETHANE (REFRIGERANT GAS R 116)</t>
  </si>
  <si>
    <t>IMDG_1782_10256 / II / HEXAFLUOROPHOSPHORIC ACID</t>
  </si>
  <si>
    <t>IMDG_1858_10334 /  / HEXAFLUOROPROPYLENE (REFRIGERANT GAS R 1216)</t>
  </si>
  <si>
    <t>IMDG_1207_9459 / III / HEXALDEHYDE</t>
  </si>
  <si>
    <t>IMDG_2281_10619 / II / HEXAMETHYLENE DIISOCYANATE</t>
  </si>
  <si>
    <t>IMDG_2280_10617 / III / HEXAMETHYLENEDIAMINE, MOLTEN</t>
  </si>
  <si>
    <t>IMDG_2280_10618 / III / HEXAMETHYLENEDIAMINE, SOLID</t>
  </si>
  <si>
    <t>IMDG_1783_10257 / II / HEXAMETHYLENEDIAMINE SOLUTION</t>
  </si>
  <si>
    <t>IMDG_1783_10258 / III / HEXAMETHYLENEDIAMINE SOLUTION</t>
  </si>
  <si>
    <t>IMDG_2493_10819 / II / HEXAMETHYLENEIMINE</t>
  </si>
  <si>
    <t>IMDG_1328_9654 / III / HEXAMETHYLENETETRAMINE</t>
  </si>
  <si>
    <t>IMDG_1208_9460 / II / HEXANES</t>
  </si>
  <si>
    <t>IMDG_0079_8734 /  / HEXANITRODIPHENYLAMINE (DIPICRYLAMINE), (HEXYL)</t>
  </si>
  <si>
    <t>IMDG_0392_9027 /  / HEXANITROSTILBENE</t>
  </si>
  <si>
    <t>IMDG_2282_10620 / III / HEXANOLS</t>
  </si>
  <si>
    <t>IMDG_0118_8773 /  / HEXOLITE (HEXOTOL) dry or wetted with less than 15% water, by mass</t>
  </si>
  <si>
    <t>IMDG_0393_9028 /  / HEXOTONAL</t>
  </si>
  <si>
    <t>IMDG_1784_10259 / II / HEXYLTRICHLOROSILANE</t>
  </si>
  <si>
    <t>IMDG_2029_10488 / I / HYDRAZINE, ANHYDROUS</t>
  </si>
  <si>
    <t>IMDG_3484_12290 / I / HYDRAZINE AQUEOUS SOLUTION, FLAMMABLE with more than 37% hydrazine, by mass</t>
  </si>
  <si>
    <t>IMDG_2030_12079 / I / HYDRAZINE, AQUEOUS SOLUTION with more than 37% hydrazine, by mass</t>
  </si>
  <si>
    <t>IMDG_2030_12080 / II / HYDRAZINE, AQUEOUS SOLUTION with more than 37% hydrazine, by mass</t>
  </si>
  <si>
    <t>IMDG_2030_12081 / III / HYDRAZINE, AQUEOUS SOLUTION with more than 37% hydrazine, by mass</t>
  </si>
  <si>
    <t>IMDG_3293_11694 / III / HYDRAZINE, AQUEOUS SOLUTION with not more than 37% hydrazine, by mass</t>
  </si>
  <si>
    <t>IMDG_1787_10261 / II / HYDRIODIC ACID</t>
  </si>
  <si>
    <t>IMDG_1787_10262 / III / HYDRIODIC ACID</t>
  </si>
  <si>
    <t>IMDG_1788_10263 / II / HYDROBROMIC ACID</t>
  </si>
  <si>
    <t>IMDG_1788_10264 / III / HYDROBROMIC ACID</t>
  </si>
  <si>
    <t>IMDG_1964_10414 /  / HYDROCARBON GAS MIXTURE, COMPRESSED, N.O.S.</t>
  </si>
  <si>
    <t>IMDG_1965_10415 /  / HYDROCARBON GAS MIXTURE, LIQUEFIED, N.O.S.</t>
  </si>
  <si>
    <t>IMDG_3295_11696 / I / HYDROCARBONS, LIQUID, N.O.S.</t>
  </si>
  <si>
    <t>IMDG_3295_11697 / II / HYDROCARBONS, LIQUID, N.O.S.</t>
  </si>
  <si>
    <t>IMDG_3295_11698 / III / HYDROCARBONS, LIQUID, N.O.S.</t>
  </si>
  <si>
    <t>IMDG_1789_10265 / II / HYDROCHLORIC ACID</t>
  </si>
  <si>
    <t>IMDG_1789_10266 / III / HYDROCHLORIC ACID</t>
  </si>
  <si>
    <t>IMDG_1613_10072 / I / HYDROCYANIC ACID, AQUEOUS SOLUTION (HYDROGEN CYANIDE, AQUEOUS SOLUTION) with not more than 20% hydrogen cyanide</t>
  </si>
  <si>
    <t>IMDG_1786_10260 / I / HYDROFLUORIC ACID AND SULPHURIC ACID MIXTURE</t>
  </si>
  <si>
    <t>IMDG_1790_10267 / I / HYDROFLUORIC ACID solution, with more than 60% hydrogen fluoride</t>
  </si>
  <si>
    <t>IMDG_1790_10268 / II / HYDROFLUORIC ACID solution, with not more than 60% hydrogen fluoride</t>
  </si>
  <si>
    <t>IMDG_2034_10497 /  / HYDROGEN AND METHANE MIXTURE, COMPRESSED</t>
  </si>
  <si>
    <t>IMDG_1048_9238 /  / HYDROGEN BROMIDE, ANHYDROUS</t>
  </si>
  <si>
    <t>IMDG_1050_9240 /  / HYDROGEN CHLORIDE, ANHYDROUS</t>
  </si>
  <si>
    <t>IMDG_2186_10531 /  / HYDROGEN CHLORIDE, REFRIGERATED LIQUID</t>
  </si>
  <si>
    <t>IMDG_1049_9239 /  / HYDROGEN, COMPRESSED</t>
  </si>
  <si>
    <t>IMDG_3294_11695 / I / HYDROGEN CYANIDE, SOLUTION IN ALCOHOL with not more than 45% hydrogen cyanide</t>
  </si>
  <si>
    <t>IMDG_1051_9261 / I / HYDROGEN CYANIDE, STABILIZED containing less than 3% water</t>
  </si>
  <si>
    <t>IMDG_1614_10073 / I / HYDROGEN CYANIDE, STABILIZED containing less than 3% water and absorbed in a porous inert material</t>
  </si>
  <si>
    <t>IMDG_1052_9262 / I / HYDROGEN FLUORIDE, ANHYDROUS</t>
  </si>
  <si>
    <t>IMDG_3468_11926 /  / HYDROGEN IN A METAL HYDRIDE STORAGE SYSTEM or HYDROGEN IN A METAL HYDRIDE STORAGE SYSTEM CONTAINED IN EQUIPMENT or HYDROGEN IN A METAL HYDRIDE STORAGE SYSTEM PACKED WITH EQUIPMENT</t>
  </si>
  <si>
    <t>IMDG_2197_10542 /  / HYDROGEN IODIDE, ANHYDROUS</t>
  </si>
  <si>
    <t>IMDG_3149_11485 / II / HYDROGEN PEROXIDE AND PEROXYACETIC ACID MIXTURE with acid(s), water and not more than 5% peroxyacetic acid, STABILIZED</t>
  </si>
  <si>
    <t>IMDG_2014_10467 / II / HYDROGEN PEROXIDE, AQUEOUS SOLUTION with not less than 20% but not more than 60% hydrogen peroxide (stabilized as necessary)</t>
  </si>
  <si>
    <t>IMDG_2984_11253 / III / HYDROGEN PEROXIDE, AQUEOUS SOLUTION with not less than 8% but less than 20% hydrogen peroxide (stabilized as necessary)</t>
  </si>
  <si>
    <t>IMDG_2015_12077 / I / HYDROGEN PEROXIDE, STABILIZED or HYDROGEN PEROXIDE, AQUEOUS SOLUTION, STABILIZED with more than 60% hydrogen peroxide</t>
  </si>
  <si>
    <t>IMDG_1966_10416 /  / HYDROGEN, REFRIGERATED LIQUID</t>
  </si>
  <si>
    <t>IMDG_3526_11989 /  / HYDROGEN SELENIDE, ADSORBED</t>
  </si>
  <si>
    <t>IMDG_2202_10547 /  / HYDROGEN SELENIDE, ANHYDROUS</t>
  </si>
  <si>
    <t>IMDG_1053_9263 /  / HYDROGEN SULPHIDE</t>
  </si>
  <si>
    <t>IMDG_1740_10206 / II / HYDROGENDIFLUORIDES, SOLID, N.O.S.</t>
  </si>
  <si>
    <t>IMDG_1740_10207 / III / HYDROGENDIFLUORIDES, SOLID, N.O.S.</t>
  </si>
  <si>
    <t>IMDG_3471_11931 / II / HYDROGENDIFLUORIDES SOLUTION, N.O.S.</t>
  </si>
  <si>
    <t>IMDG_3471_11932 / III / HYDROGENDIFLUORIDES SOLUTION, N.O.S.</t>
  </si>
  <si>
    <t>IMDG_2865_11163 / III / HYDROXYLAMINE SULPHATE</t>
  </si>
  <si>
    <t>IMDG_1791_10269 / II / HYPOCHLORITE SOLUTION</t>
  </si>
  <si>
    <t>IMDG_1791_10270 / III / HYPOCHLORITE SOLUTION</t>
  </si>
  <si>
    <t>IMDG_3212_11562 / II / HYPOCHLORITES, INORGANIC, N.O.S.</t>
  </si>
  <si>
    <t>IMDG_0121_8774 /  / IGNITERS</t>
  </si>
  <si>
    <t>IMDG_0315_8930 /  / IGNITERS</t>
  </si>
  <si>
    <t>IMDG_0454_9106 /  / IGNITERS</t>
  </si>
  <si>
    <t>IMDG_0314_8929 /  / IGNITERS</t>
  </si>
  <si>
    <t>IMDG_0325_8940 /  / IGNITERS</t>
  </si>
  <si>
    <t>IMDG_2900_11182 /  / INFECTIOUS SUBSTANCE, AFFECTING ANIMALS only</t>
  </si>
  <si>
    <t>IMDG_2814_11120 /  / INFECTIOUS SUBSTANCE, AFFECTING HUMANS</t>
  </si>
  <si>
    <t>IMDG_3354_11777 /  / INSECTICIDE GAS, FLAMMABLE, N.O.S.</t>
  </si>
  <si>
    <t>IMDG_1968_10418 /  / INSECTICIDE GAS, N.O.S.</t>
  </si>
  <si>
    <t>IMDG_3355_11778 /  / INSECTICIDE GAS, TOXIC, FLAMMABLE, N.O.S.</t>
  </si>
  <si>
    <t>IMDG_1967_10417 /  / INSECTICIDE GAS, TOXIC, N.O.S.</t>
  </si>
  <si>
    <t>IMDG_3495_11957 / III / IODINE</t>
  </si>
  <si>
    <t>IMDG_3498_11961 / II / IODINE MONOCHLORIDE, LIQUID</t>
  </si>
  <si>
    <t>IMDG_1792_10271 / II / IODINE MONOCHLORIDE, SOLID</t>
  </si>
  <si>
    <t>IMDG_2495_10820 / I / IODINE PENTAFLUORIDE</t>
  </si>
  <si>
    <t>IMDG_2391_10725 / II / IODOMETHYLPROPANES</t>
  </si>
  <si>
    <t>IMDG_2392_10726 / III / IODOPROPANES</t>
  </si>
  <si>
    <t>IMDG_1376_9713 / III / IRON OXIDE, SPENT or IRON SPONGE, SPENT obtained from coal gas purification</t>
  </si>
  <si>
    <t>IMDG_1994_10451 / I / IRON PENTACARBONYL</t>
  </si>
  <si>
    <t>IMDG_1969_10419 /  / ISOBUTANE</t>
  </si>
  <si>
    <t>IMDG_1212_9484 / III / ISOBUTANOL (ISOBUTYL ALCOHOL)</t>
  </si>
  <si>
    <t>IMDG_1213_9485 / II / ISOBUTYL ACETATE</t>
  </si>
  <si>
    <t>IMDG_2527_10847 / III / ISOBUTYL ACRYLATE, STABILIZED</t>
  </si>
  <si>
    <t>IMDG_2045_10503 / II / ISOBUTYL ALDEHYDE (ISOBUTYRALDEHYDE)</t>
  </si>
  <si>
    <t>IMDG_2393_10727 / II / ISOBUTYL FORMATE</t>
  </si>
  <si>
    <t>IMDG_2528_10848 / III / ISOBUTYL ISOBUTYRATE</t>
  </si>
  <si>
    <t>IMDG_2486_10814 / I / ISOBUTYL ISOCYANATE</t>
  </si>
  <si>
    <t>IMDG_2283_10621 / III / ISOBUTYL METHACRYLATE, STABILIZED</t>
  </si>
  <si>
    <t>IMDG_2394_10728 / III / ISOBUTYL PROPIONATE</t>
  </si>
  <si>
    <t>IMDG_1214_9486 / II / ISOBUTYLAMINE</t>
  </si>
  <si>
    <t>IMDG_1055_9264 /  / ISOBUTYLENE</t>
  </si>
  <si>
    <t>IMDG_2529_10849 / III / ISOBUTYRIC ACID</t>
  </si>
  <si>
    <t>IMDG_2284_10622 / II / ISOBUTYRONITRILE</t>
  </si>
  <si>
    <t>IMDG_2395_10729 / II / ISOBUTYRYL CHLORIDE</t>
  </si>
  <si>
    <t>IMDG_2478_10806 / II / ISOCYANATES, FLAMMABLE, TOXIC, N.O.S. or ISOCYANATE SOLUTION, FLAMMABLE, TOXIC, N.O.S.</t>
  </si>
  <si>
    <t>IMDG_2478_10807 / III / ISOCYANATES, FLAMMABLE, TOXIC, N.O.S. or ISOCYANATE SOLUTION, FLAMMABLE, TOXIC, N.O.S.</t>
  </si>
  <si>
    <t>IMDG_3080_11360 / II / ISOCYANATES, TOXIC, FLAMMABLE, N.O.S or ISOCYANATE SOLUTION, TOXIC, FLAMMABLE, N.O.S.</t>
  </si>
  <si>
    <t>IMDG_2206_10551 / II / ISOCYANATES, TOXIC, N.O.S. or ISOCYANATE SOLUTION, TOXIC, N.O.S.</t>
  </si>
  <si>
    <t>IMDG_2206_10552 / III / ISOCYANATES, TOXIC, N.O.S. or ISOCYANATE SOLUTION, TOXIC, N.O.S.</t>
  </si>
  <si>
    <t>IMDG_2285_12090 / II / ISOCYANATOBENZO- TRIFLUORIDES</t>
  </si>
  <si>
    <t>IMDG_2287_10625 / II / ISOHEPTENES</t>
  </si>
  <si>
    <t>IMDG_2288_10626 / II / ISOHEXENES</t>
  </si>
  <si>
    <t>IMDG_1216_9487 / II / ISOOCTENES</t>
  </si>
  <si>
    <t>IMDG_2371_10705 / I / ISOPENTENES</t>
  </si>
  <si>
    <t>IMDG_2290_10628 / III / ISOPHORONE DIISOCYANATE</t>
  </si>
  <si>
    <t>IMDG_2289_10627 / III / ISOPHORONEDIAMINE</t>
  </si>
  <si>
    <t>IMDG_1218_9488 / I / ISOPRENE, STABILIZED</t>
  </si>
  <si>
    <t>IMDG_1219_9489 / II / ISOPROPANOL (ISOPROPYL ALCOHOL)</t>
  </si>
  <si>
    <t>IMDG_2403_10737 / II / ISOPROPENYL ACETATE</t>
  </si>
  <si>
    <t>IMDG_2303_10640 / III / ISOPROPENYLBENZENE</t>
  </si>
  <si>
    <t>IMDG_2934_12154 / III / ISOPROPYL 2-CHLORO- PROPIONATE</t>
  </si>
  <si>
    <t>IMDG_1220_9490 / II / ISOPROPYL ACETATE</t>
  </si>
  <si>
    <t>IMDG_1793_10272 / III / ISOPROPYL ACID PHOSPHATE</t>
  </si>
  <si>
    <t>IMDG_2405_10739 / III / ISOPROPYL BUTYRATE</t>
  </si>
  <si>
    <t>IMDG_2947_11240 / III / ISOPROPYL CHLOROACETATE</t>
  </si>
  <si>
    <t>IMDG_2407_10741 / I / ISOPROPYL CHLOROFORMATE</t>
  </si>
  <si>
    <t>IMDG_2406_10740 / II / ISOPROPYL ISOBUTYRATE</t>
  </si>
  <si>
    <t>IMDG_2483_10811 / I / ISOPROPYL ISOCYANATE</t>
  </si>
  <si>
    <t>IMDG_1222_9492 / II / ISOPROPYL NITRATE</t>
  </si>
  <si>
    <t>IMDG_2409_10742 / II / ISOPROPYL PROPIONATE</t>
  </si>
  <si>
    <t>IMDG_1221_9491 / I / ISOPROPYLAMINE</t>
  </si>
  <si>
    <t>IMDG_1918_10380 / III / ISOPROPYLBENZENE</t>
  </si>
  <si>
    <t>IMDG_2907_11192 / II / ISOSORBIDE DINITRATE MIXTURE with not less than 60% lactose, mannose, starch, or calcium hydrogen phosphate</t>
  </si>
  <si>
    <t>IMDG_3251_11605 / III / ISOSORBIDE-5-MONONITRATE</t>
  </si>
  <si>
    <t>IMDG_0494_9166 /  / JET PERFORATING GUNS, CHARGED oil well, without detonator</t>
  </si>
  <si>
    <t>IMDG_0124_8775 /  / JET PERFORATING GUNS, CHARGED oil well, without detonator</t>
  </si>
  <si>
    <t>IMDG_1223_9493 / III / KEROSENE</t>
  </si>
  <si>
    <t>IMDG_1224_9494 / II / KETONES, LIQUID, N.O.S.</t>
  </si>
  <si>
    <t>IMDG_1224_9495 / III / KETONES, LIQUID, N.O.S.</t>
  </si>
  <si>
    <t>IMDG_3497_11959 / II / KRILL MEAL</t>
  </si>
  <si>
    <t>IMDG_3497_11960 / III / KRILL MEAL</t>
  </si>
  <si>
    <t>IMDG_1056_9265 /  / KRYPTON, COMPRESSED</t>
  </si>
  <si>
    <t>IMDG_1970_10420 /  / KRYPTON, REFRIGERATED LIQUID</t>
  </si>
  <si>
    <t>IMDG_1616_10074 / III / LEAD ACETATE</t>
  </si>
  <si>
    <t>IMDG_1617_10075 / II / LEAD ARSENATES</t>
  </si>
  <si>
    <t>IMDG_1618_10076 / II / LEAD ARSENITES</t>
  </si>
  <si>
    <t>IMDG_0129_8776 /  / LEAD AZIDE, WETTED with not less than 20% water, or mixture of alcohol and water, by mass</t>
  </si>
  <si>
    <t>IMDG_2291_10629 / III / LEAD COMPOUND, SOLUBLE, N.O.S.</t>
  </si>
  <si>
    <t>IMDG_1620_10077 / II / LEAD CYANIDE</t>
  </si>
  <si>
    <t>IMDG_1872_10349 / III / LEAD DIOXIDE</t>
  </si>
  <si>
    <t>IMDG_1469_9860 / II / LEAD NITRATE</t>
  </si>
  <si>
    <t>IMDG_1470_9861 / II / LEAD PERCHLORATE, SOLID</t>
  </si>
  <si>
    <t>IMDG_3408_11845 / II / LEAD PERCHLORATE SOLUTION</t>
  </si>
  <si>
    <t>IMDG_3408_11846 / III / LEAD PERCHLORATE SOLUTION</t>
  </si>
  <si>
    <t>IMDG_2989_11258 / II / LEAD PHOSPHITE, DIBASIC</t>
  </si>
  <si>
    <t>IMDG_2989_11259 / III / LEAD PHOSPHITE, DIBASIC</t>
  </si>
  <si>
    <t>IMDG_0130_8777 /  / LEAD STYPHNATE (LEAD TRINITRORESORCINATE), WETTED with not less than 20% water, or mixture of alcohol and water, by mass</t>
  </si>
  <si>
    <t>IMDG_1794_10273 / II / LEAD SULPHATE with more than 3% free acid</t>
  </si>
  <si>
    <t>IMDG_3072_11355 /  / LIFE-SAVING APPLIANCES, NOT SELF-INFLATING containing dangerous goods as equipment</t>
  </si>
  <si>
    <t>IMDG_2990_11260 /  / LIFE-SAVING APPLIANCES, SELF-INFLATING</t>
  </si>
  <si>
    <t>IMDG_0131_8778 /  / LIGHTERS, FUSE</t>
  </si>
  <si>
    <t>IMDG_1057_9266 /  / LIGHTERS or LIGHTER REFILLS containing flammable gas</t>
  </si>
  <si>
    <t>IMDG_3161_11497 /  / LIQUEFIED GAS, FLAMMABLE, N.O.S.</t>
  </si>
  <si>
    <t>IMDG_3163_11499 /  / LIQUEFIED GAS, N.O.S.</t>
  </si>
  <si>
    <t>IMDG_3157_11493 /  / LIQUEFIED GAS, OXIDIZING, N.O.S.</t>
  </si>
  <si>
    <t>IMDG_3308_11712 /  / LIQUEFIED GAS, TOXIC, CORROSIVE, N.O.S.</t>
  </si>
  <si>
    <t>IMDG_3309_12243 /  / LIQUEFIED GAS, TOXIC, FLAMMABLE, CORROSIVE, N.O.S.</t>
  </si>
  <si>
    <t>IMDG_3160_11496 /  / LIQUEFIED GAS, TOXIC, FLAMMABLE, N.O.S.</t>
  </si>
  <si>
    <t>IMDG_3162_11498 /  / LIQUEFIED GAS, TOXIC, N.O.S.</t>
  </si>
  <si>
    <t>IMDG_3310_12244 /  / LIQUEFIED GAS, TOXIC, OXIDIZING, CORROSIVE, N.O.S.</t>
  </si>
  <si>
    <t>IMDG_3307_12242 /  / LIQUEFIED GAS, TOXIC, OXIDIZING, N.O.S.</t>
  </si>
  <si>
    <t>IMDG_1058_9267 /  / LIQUEFIED GASES non-flammable, charged with nitrogen, carbon dioxide or air</t>
  </si>
  <si>
    <t>IMDG_1415_9772 / I / LITHIUM</t>
  </si>
  <si>
    <t>IMDG_1410_9768 / I / LITHIUM ALUMINIUM HYDRIDE</t>
  </si>
  <si>
    <t>IMDG_1411_9769 / I / LITHIUM ALUMINIUM HYDRIDE, ETHEREAL</t>
  </si>
  <si>
    <t>IMDG_3536_12452 /  / LITHIUM BATTERIES INSTALLED IN CARGO TRANSPORT UNIT lithium ion batteries or lithium metal batteries</t>
  </si>
  <si>
    <t>IMDG_1413_9770 / I / LITHIUM BOROHYDRIDE</t>
  </si>
  <si>
    <t>IMDG_2830_11134 / II / LITHIUM FERROSILICON</t>
  </si>
  <si>
    <t>IMDG_1414_9771 / I / LITHIUM HYDRIDE</t>
  </si>
  <si>
    <t>IMDG_2805_11106 / II / LITHIUM HYDRIDE, FUSED SOLID</t>
  </si>
  <si>
    <t>IMDG_2680_10966 / II / LITHIUM HYDROXIDE</t>
  </si>
  <si>
    <t>IMDG_2679_10964 / II / LITHIUM HYDROXIDE SOLUTION</t>
  </si>
  <si>
    <t>IMDG_2679_10965 / III / LITHIUM HYDROXIDE SOLUTION</t>
  </si>
  <si>
    <t>IMDG_1471_9862 / II / LITHIUM HYPOCHLORITE, DRY or LITHIUM HYPOCHLORITE MIXTURE</t>
  </si>
  <si>
    <t>IMDG_1471_9863 / III / LITHIUM HYPOCHLORITE, DRY or LITHIUM HYPOCHLORITE MIXTURE</t>
  </si>
  <si>
    <t>IMDG_3481_11942 /  / LITHIUM ION BATTERIES CONTAINED IN EQUIPMENT or LITHIUM ION BATTERIES PACKED WITH EQUIPMENT (including lithium ion polymer batteries)</t>
  </si>
  <si>
    <t>IMDG_3480_11941 /  / LITHIUM ION BATTERIES (including lithium ion polymer batteries)</t>
  </si>
  <si>
    <t>IMDG_3091_12205 /  / LITHIUM METAL BATTERIES CONTAINED IN EQUIPMENT or LITHIUM METAL BATTERIES PACKED WITH EQUIPMENT (including lithium alloy batteries)</t>
  </si>
  <si>
    <t>IMDG_3090_11377 /  / LITHIUM METAL BATTERIES (including lithium alloy batteries)</t>
  </si>
  <si>
    <t>IMDG_2722_10996 / III / LITHIUM NITRATE</t>
  </si>
  <si>
    <t>IMDG_2806_11107 / I / LITHIUM NITRIDE</t>
  </si>
  <si>
    <t>IMDG_1472_9864 / II / LITHIUM PEROXIDE</t>
  </si>
  <si>
    <t>IMDG_1417_9773 / II / LITHIUM SILICON</t>
  </si>
  <si>
    <t>IMDG_1621_10078 / II / LONDON PURPLE</t>
  </si>
  <si>
    <t>IMDG_1419_9777 / I / MAGNESIUM ALUMINIUM PHOSPHIDE</t>
  </si>
  <si>
    <t>IMDG_1622_10079 / II / MAGNESIUM ARSENATE</t>
  </si>
  <si>
    <t>IMDG_1473_9865 / II / MAGNESIUM BROMATE</t>
  </si>
  <si>
    <t>IMDG_2723_10997 / II / MAGNESIUM CHLORATE</t>
  </si>
  <si>
    <t>IMDG_2004_10457 / II / MAGNESIUM DIAMIDE</t>
  </si>
  <si>
    <t>IMDG_2853_11152 / III / MAGNESIUM FLUOROSILICATE</t>
  </si>
  <si>
    <t>IMDG_2950_11243 / III / MAGNESIUM GRANULES, COATED particle size not less than 149 microns</t>
  </si>
  <si>
    <t>IMDG_2010_10463 / I / MAGNESIUM HYDRIDE</t>
  </si>
  <si>
    <t>IMDG_1474_9866 / III / MAGNESIUM NITRATE</t>
  </si>
  <si>
    <t>IMDG_1869_10346 / III / MAGNESIUM or MAGNESIUM ALLOYS with more than 50% magnesium in pellets, turnings or ribbons</t>
  </si>
  <si>
    <t>IMDG_1475_9867 / II / MAGNESIUM PERCHLORATE</t>
  </si>
  <si>
    <t>IMDG_1476_9868 / II / MAGNESIUM PEROXIDE</t>
  </si>
  <si>
    <t>IMDG_2011_10464 / I / MAGNESIUM PHOSPHIDE</t>
  </si>
  <si>
    <t>IMDG_1418_9774 / I / MAGNESIUM POWDER or MAGNESIUM ALLOYS POWDER</t>
  </si>
  <si>
    <t>IMDG_1418_9775 / II / MAGNESIUM POWDER or MAGNESIUM ALLOYS POWDER</t>
  </si>
  <si>
    <t>IMDG_1418_9776 / III / MAGNESIUM POWDER or MAGNESIUM ALLOYS POWDER</t>
  </si>
  <si>
    <t>IMDG_2624_10927 / II / MAGNESIUM SILICIDE</t>
  </si>
  <si>
    <t>IMDG_2807_11108 /  / MAGNETIZED MATERIAL</t>
  </si>
  <si>
    <t>IMDG_2215_10560 / III / MALEIC ANHYDRIDE</t>
  </si>
  <si>
    <t>IMDG_2215_10561 / III / MALEIC ANHYDRIDE, MOLTEN</t>
  </si>
  <si>
    <t>IMDG_2647_10938 / II / MALONONITRILE</t>
  </si>
  <si>
    <t>IMDG_2210_10555 / III / MANEB or MANEB PREPARATION with not less than 60% maneb</t>
  </si>
  <si>
    <t>IMDG_2968_11248 / III / MANEB, STABILIZED or MANEB PREPARATION, STABILIZED against self-heating</t>
  </si>
  <si>
    <t>IMDG_2724_10998 / III / MANGANESE NITRATE</t>
  </si>
  <si>
    <t>IMDG_1330_9655 / III / MANGANESE RESINATE</t>
  </si>
  <si>
    <t>IMDG_0133_8780 /  / MANNITOL HEXANITRATE (NITROMANNITE), WETTED with not less than 40% water, or mixture of alcohol and water, by mass</t>
  </si>
  <si>
    <t>IMDG_2254_10593 / III / MATCHES, FUSEE</t>
  </si>
  <si>
    <t>IMDG_1944_10399 / III / MATCHES, SAFETY (book, card or strike on box)</t>
  </si>
  <si>
    <t>IMDG_1331_12052 / III / MATCHES, “STRIKE ANYWHERE”</t>
  </si>
  <si>
    <t>IMDG_1945_12069 / III / MATCHES, WAX ‘VESTA’</t>
  </si>
  <si>
    <t>IMDG_3248_12226 / II / MEDICINE, LIQUID, FLAMMABLE, TOXIC, N.O.S.</t>
  </si>
  <si>
    <t>IMDG_3248_12227 / III / MEDICINE, LIQUID, FLAMMABLE, TOXIC, N.O.S.</t>
  </si>
  <si>
    <t>IMDG_1851_10328 / II / MEDICINE, LIQUID, TOXIC, N.O.S.</t>
  </si>
  <si>
    <t>IMDG_1851_10329 / III / MEDICINE, LIQUID, TOXIC, N.O.S.</t>
  </si>
  <si>
    <t>IMDG_3249_11602 / II / MEDICINE, SOLID, TOXIC, N.O.S.</t>
  </si>
  <si>
    <t>IMDG_3249_11603 / III / MEDICINE, SOLID, TOXIC, N.O.S.</t>
  </si>
  <si>
    <t>IMDG_3336_11742 / I / MERCAPTANS, LIQUID, FLAMMABLE, N.O.S. or MERCAPTAN MIXTURE, LIQUID, FLAMMABLE, N.O.S.</t>
  </si>
  <si>
    <t>IMDG_3336_11743 / II / MERCAPTANS, LIQUID, FLAMMABLE, N.O.S. or MERCAPTAN MIXTURE, LIQUID, FLAMMABLE, N.O.S.</t>
  </si>
  <si>
    <t>IMDG_3336_11744 / III / MERCAPTANS, LIQUID, FLAMMABLE, N.O.S. or MERCAPTAN MIXTURE, LIQUID, FLAMMABLE, N.O.S.</t>
  </si>
  <si>
    <t>IMDG_1228_12049 / II / MERCAPTANS, LIQUID, FLAMMABLE, TOXIC, N.O.S. or MERCAPTAN MIXTURE, LIQUID, FLAMMABLE, TOXIC, N.O.S.</t>
  </si>
  <si>
    <t>IMDG_1228_12050 / III / MERCAPTANS, LIQUID, FLAMMABLE, TOXIC, N.O.S. or MERCAPTAN MIXTURE, LIQUID, FLAMMABLE, TOXIC, N.O.S.</t>
  </si>
  <si>
    <t>IMDG_3071_11354 / II / MERCAPTANS, LIQUID, TOXIC, FLAMMABLE, N.O.S. or MERCAPTAN MIXTURE, LIQUID, TOXIC, FLAMMABLE, N.O.S.</t>
  </si>
  <si>
    <t>IMDG_1623_10080 / II / MERCURIC ARSENATE</t>
  </si>
  <si>
    <t>IMDG_1624_10101 / II / MERCURIC CHLORIDE</t>
  </si>
  <si>
    <t>IMDG_1625_10102 / II / MERCURIC NITRATE</t>
  </si>
  <si>
    <t>IMDG_1626_10103 / I / MERCURIC POTASSIUM CYANIDE</t>
  </si>
  <si>
    <t>IMDG_1627_10104 / II / MERCUROUS NITRATE</t>
  </si>
  <si>
    <t>IMDG_2809_11109 / III / MERCURY</t>
  </si>
  <si>
    <t>IMDG_1629_10105 / II / MERCURY ACETATE</t>
  </si>
  <si>
    <t>IMDG_1630_10106 / II / MERCURY AMMONIUM CHLORIDE</t>
  </si>
  <si>
    <t>IMDG_2778_12132 / I / MERCURY BASED PESTICIDE, LIQUID, FLAMMABLE, TOXIC, flashpoint less than 23°C</t>
  </si>
  <si>
    <t>IMDG_2778_12133 / II / MERCURY BASED PESTICIDE, LIQUID, FLAMMABLE, TOXIC, flashpoint less than 23°C</t>
  </si>
  <si>
    <t>IMDG_3012_11300 / I / MERCURY BASED PESTICIDE, LIQUID, TOXIC</t>
  </si>
  <si>
    <t>IMDG_3012_11301 / II / MERCURY BASED PESTICIDE, LIQUID, TOXIC</t>
  </si>
  <si>
    <t>IMDG_3012_11302 / III / MERCURY BASED PESTICIDE, LIQUID, TOXIC</t>
  </si>
  <si>
    <t>IMDG_3011_12180 / I / MERCURY BASED PESTICIDE, LIQUID, TOXIC, FLAMMABLE, flashpoint not less than 23°C</t>
  </si>
  <si>
    <t>IMDG_3011_12181 / II / MERCURY BASED PESTICIDE, LIQUID, TOXIC, FLAMMABLE, flashpoint not less than 23°C</t>
  </si>
  <si>
    <t>IMDG_3011_12182 / III / MERCURY BASED PESTICIDE, LIQUID, TOXIC, FLAMMABLE, flashpoint not less than 23°C</t>
  </si>
  <si>
    <t>IMDG_2777_11061 / I / MERCURY BASED PESTICIDE, SOLID, TOXIC</t>
  </si>
  <si>
    <t>IMDG_2777_11062 / II / MERCURY BASED PESTICIDE, SOLID, TOXIC</t>
  </si>
  <si>
    <t>IMDG_2777_11063 / III / MERCURY BASED PESTICIDE, SOLID, TOXIC</t>
  </si>
  <si>
    <t>IMDG_1631_10107 / II / MERCURY BENZOATE</t>
  </si>
  <si>
    <t>IMDG_1634_10108 / II / MERCURY BROMIDES</t>
  </si>
  <si>
    <t>IMDG_2024_10477 / I / MERCURY COMPOUND, LIQUID, N.O.S.</t>
  </si>
  <si>
    <t>IMDG_2024_10478 / II / MERCURY COMPOUND, LIQUID, N.O.S.</t>
  </si>
  <si>
    <t>IMDG_2024_10479 / III / MERCURY COMPOUND, LIQUID, N.O.S.</t>
  </si>
  <si>
    <t>IMDG_2025_10480 / I / MERCURY COMPOUND, SOLID, N.O.S.</t>
  </si>
  <si>
    <t>IMDG_2025_10481 / II / MERCURY COMPOUND, SOLID, N.O.S.</t>
  </si>
  <si>
    <t>IMDG_2025_10482 / III / MERCURY COMPOUND, SOLID, N.O.S.</t>
  </si>
  <si>
    <t>IMDG_3506_11969 /  / MERCURY CONTAINED IN MANUFACTURED ARTICLES</t>
  </si>
  <si>
    <t>IMDG_1636_10109 / II / MERCURY CYANIDE</t>
  </si>
  <si>
    <t>IMDG_0135_8781 /  / MERCURY FULMINATE, WETTED with not less than 20% water, or mixture of alcohol and water, by mass</t>
  </si>
  <si>
    <t>IMDG_1637_10110 / II / MERCURY GLUCONATE</t>
  </si>
  <si>
    <t>IMDG_1638_10111 / II / MERCURY IODIDE</t>
  </si>
  <si>
    <t>IMDG_1639_10112 / II / MERCURY NUCLEATE</t>
  </si>
  <si>
    <t>IMDG_1640_10113 / II / MERCURY OLEATE</t>
  </si>
  <si>
    <t>IMDG_1641_10114 / II / MERCURY OXIDE</t>
  </si>
  <si>
    <t>IMDG_1642_10115 / II / MERCURY OXYCYANIDE, DESENSITIZED</t>
  </si>
  <si>
    <t>IMDG_1643_10116 / II / MERCURY POTASSIUM IODIDE</t>
  </si>
  <si>
    <t>IMDG_1644_10117 / II / MERCURY SALICYLATE</t>
  </si>
  <si>
    <t>IMDG_1645_10118 / II / MERCURY SULPHATE</t>
  </si>
  <si>
    <t>IMDG_1646_10119 / II / MERCURY THIOCYANATE</t>
  </si>
  <si>
    <t>IMDG_1229_9498 / III / MESITYL OXIDE</t>
  </si>
  <si>
    <t>IMDG_3281_11665 / I / METAL CARBONYLS, LIQUID, N.O.S.</t>
  </si>
  <si>
    <t>IMDG_3281_11666 / II / METAL CARBONYLS, LIQUID, N.O.S.</t>
  </si>
  <si>
    <t>IMDG_3281_11667 / III / METAL CARBONYLS, LIQUID, N.O.S.</t>
  </si>
  <si>
    <t>IMDG_3466_11920 / I / METAL CARBONYLS, SOLID, N.O.S.</t>
  </si>
  <si>
    <t>IMDG_3466_11921 / II / METAL CARBONYLS, SOLID, N.O.S.</t>
  </si>
  <si>
    <t>IMDG_3466_11922 / III / METAL CARBONYLS, SOLID, N.O.S.</t>
  </si>
  <si>
    <t>IMDG_2881_11179 / I / METAL CATALYST, DRY</t>
  </si>
  <si>
    <t>IMDG_2881_11180 / II / METAL CATALYST, DRY</t>
  </si>
  <si>
    <t>IMDG_2881_11181 / III / METAL CATALYST, DRY</t>
  </si>
  <si>
    <t>IMDG_1378_9714 / II / METAL CATALYST, WETTED with a visible excess of liquid</t>
  </si>
  <si>
    <t>IMDG_3182_11524 / II / METAL HYDRIDES, FLAMMABLE, N.O.S.</t>
  </si>
  <si>
    <t>IMDG_3182_11525 / III / METAL HYDRIDES, FLAMMABLE, N.O.S.</t>
  </si>
  <si>
    <t>IMDG_1409_9766 / I / METAL HYDRIDES, WATER-REACTIVE, N.O.S.</t>
  </si>
  <si>
    <t>IMDG_1409_9767 / II / METAL HYDRIDES, WATER-REACTIVE, N.O.S.</t>
  </si>
  <si>
    <t>IMDG_3089_11375 / II / METAL POWDER, FLAMMABLE, N.O.S.</t>
  </si>
  <si>
    <t>IMDG_3089_11376 / III / METAL POWDER, FLAMMABLE, N.O.S.</t>
  </si>
  <si>
    <t>IMDG_3189_11538 / II / METAL POWDER, SELF-HEATING, N.O.S.</t>
  </si>
  <si>
    <t>IMDG_3189_11539 / III / METAL POWDER, SELF-HEATING, N.O.S.</t>
  </si>
  <si>
    <t>IMDG_3181_11522 / II / METAL SALTS OF ORGANIC COMPOUNDS, FLAMMABLE, N.O.S.</t>
  </si>
  <si>
    <t>IMDG_3181_11523 / III / METAL SALTS OF ORGANIC COMPOUNDS, FLAMMABLE, N.O.S.</t>
  </si>
  <si>
    <t>IMDG_1332_9657 / III / METALDEHYDE</t>
  </si>
  <si>
    <t>IMDG_3208_12219 / I / METALLIC SUBSTANCE, WATER- REACTIVE, N.O.S.</t>
  </si>
  <si>
    <t>IMDG_3208_12220 / II / METALLIC SUBSTANCE, WATER- REACTIVE, N.O.S.</t>
  </si>
  <si>
    <t>IMDG_3208_12221 / III / METALLIC SUBSTANCE, WATER- REACTIVE, N.O.S.</t>
  </si>
  <si>
    <t>IMDG_3209_12222 / I / METALLIC SUBSTANCE, WATER-REACTIVE, SELF-HEATING, N.O.S.</t>
  </si>
  <si>
    <t>IMDG_3209_12223 / II / METALLIC SUBSTANCE, WATER-REACTIVE, SELF-HEATING, N.O.S.</t>
  </si>
  <si>
    <t>IMDG_3209_12224 / III / METALLIC SUBSTANCE, WATER-REACTIVE, SELF-HEATING, N.O.S.</t>
  </si>
  <si>
    <t>IMDG_2396_10730 / II / METHACRYLALDEHYDE, STABILIZED</t>
  </si>
  <si>
    <t>IMDG_2531_10850 / II / METHACRYLIC ACID, STABILIZED</t>
  </si>
  <si>
    <t>IMDG_3079_11359 / I / METHACRYLONITRILE, STABILIZED</t>
  </si>
  <si>
    <t>IMDG_2614_10916 / III / METHALLYL ALCOHOL</t>
  </si>
  <si>
    <t>IMDG_1971_10421 /  / METHANE, COMPRESSED or NATURAL GAS, COMPRESSED with high methane content</t>
  </si>
  <si>
    <t>IMDG_1972_10422 /  / METHANE, REFRIGERATED LIQUID or NATURAL GAS, REFRIGERATED LIQUID with high methane content</t>
  </si>
  <si>
    <t>IMDG_3246_11598 / I / METHANESULPHONYL CHLORIDE</t>
  </si>
  <si>
    <t>IMDG_1230_9499 / II / METHANOL</t>
  </si>
  <si>
    <t>IMDG_2605_10908 / I / METHOXYMETHYL ISOCYANATE</t>
  </si>
  <si>
    <t>IMDG_2933_12153 / III / METHYL 2-CHLORO- PROPIONATE</t>
  </si>
  <si>
    <t>IMDG_1231_9500 / II / METHYL ACETATE</t>
  </si>
  <si>
    <t>IMDG_1919_10381 / II / METHYL ACRYLATE, STABILIZED</t>
  </si>
  <si>
    <t>IMDG_1647_10120 / I / METHYL BROMIDE AND ETHYLENE DIBROMIDE MIXTURE, LIQUID</t>
  </si>
  <si>
    <t>IMDG_1062_9270 /  / METHYL BROMIDE with not more than 2.0% chloropicrin</t>
  </si>
  <si>
    <t>IMDG_2643_10934 / II / METHYL BROMOACETATE</t>
  </si>
  <si>
    <t>IMDG_1237_9504 / II / METHYL BUTYRATE</t>
  </si>
  <si>
    <t>IMDG_1912_10374 /  / METHYL CHLORIDE AND METHYLENE CHLORIDE MIXTURE</t>
  </si>
  <si>
    <t>IMDG_1063_9271 /  / METHYL CHLORIDE (REFRIGERANT GAS R 40)</t>
  </si>
  <si>
    <t>IMDG_2295_10632 / I / METHYL CHLOROACETATE</t>
  </si>
  <si>
    <t>IMDG_1238_9505 / I / METHYL CHLOROFORMATE</t>
  </si>
  <si>
    <t>IMDG_1239_9506 / I / METHYL CHLOROMETHYL ETHER</t>
  </si>
  <si>
    <t>IMDG_2299_10636 / III / METHYL DICHLOROACETATE</t>
  </si>
  <si>
    <t>IMDG_2454_10786 /  / METHYL FLUORIDE (REFRIGERANT GAS R 41)</t>
  </si>
  <si>
    <t>IMDG_1243_9508 / I / METHYL FORMATE</t>
  </si>
  <si>
    <t>IMDG_2644_10935 / I / METHYL IODIDE</t>
  </si>
  <si>
    <t>IMDG_2053_10512 / III / METHYL ISOBUTYL CARBINOL</t>
  </si>
  <si>
    <t>IMDG_1245_9510 / II / METHYL ISOBUTYL KETONE</t>
  </si>
  <si>
    <t>IMDG_2480_10808 / I / METHYL ISOCYANATE</t>
  </si>
  <si>
    <t>IMDG_1246_9511 / II / METHYL ISOPROPENYL KETONE, STABILIZED</t>
  </si>
  <si>
    <t>IMDG_2477_10805 / I / METHYL ISOTHIOCYANATE</t>
  </si>
  <si>
    <t>IMDG_2400_10734 / II / METHYL ISOVALERATE</t>
  </si>
  <si>
    <t>IMDG_1064_9272 /  / METHYL MERCAPTAN</t>
  </si>
  <si>
    <t>IMDG_1247_9512 / II / METHYL METHACRYLATE MONOMER, STABILIZED</t>
  </si>
  <si>
    <t>IMDG_2455_10787 /  / METHYL NITRITE</t>
  </si>
  <si>
    <t>IMDG_2606_10909 / I / METHYL ORTHOSILICATE</t>
  </si>
  <si>
    <t>IMDG_1248_9513 / II / METHYL PROPIONATE</t>
  </si>
  <si>
    <t>IMDG_2612_10915 / II / METHYL PROPYL ETHER</t>
  </si>
  <si>
    <t>IMDG_1249_9514 / II / METHYL PROPYL KETONE</t>
  </si>
  <si>
    <t>IMDG_2398_10732 / II / METHYL tert-BUTYL ETHER</t>
  </si>
  <si>
    <t>IMDG_2533_10851 / III / METHYL TRICHLOROACETATE</t>
  </si>
  <si>
    <t>IMDG_1251_9516 / I / METHYL VINYL KETONE, STABILIZED</t>
  </si>
  <si>
    <t>IMDG_1060_9268 /  / METHYLACETYLENE AND PROPADIENE MIXTURE, STABILIZED</t>
  </si>
  <si>
    <t>IMDG_1234_9502 / II / METHYLAL</t>
  </si>
  <si>
    <t>IMDG_2554_10867 / II / METHYLALLYL CHLORIDE</t>
  </si>
  <si>
    <t>IMDG_1061_9269 /  / METHYLAMINE, ANHYDROUS</t>
  </si>
  <si>
    <t>IMDG_1235_12051 / II / METHYLAMINE, AQUEOUS SOLUTION</t>
  </si>
  <si>
    <t>IMDG_1233_9501 / III / METHYLAMYL ACETATE</t>
  </si>
  <si>
    <t>IMDG_2534_10852 /  / METHYLCHLOROSILANE</t>
  </si>
  <si>
    <t>IMDG_2296_10633 / II / METHYLCYCLOHEXANE</t>
  </si>
  <si>
    <t>IMDG_2617_10920 / III / METHYLCYCLOHEXANOLS, flammable</t>
  </si>
  <si>
    <t>IMDG_2297_10634 / III / METHYLCYCLOHEXANONE</t>
  </si>
  <si>
    <t>IMDG_2298_10635 / II / METHYLCYCLOPENTANE</t>
  </si>
  <si>
    <t>IMDG_1242_9507 / I / METHYLDICHLOROSILANE</t>
  </si>
  <si>
    <t>IMDG_1244_9509 / I / METHYLHYDRAZINE</t>
  </si>
  <si>
    <t>IMDG_1928_10386 / I / METHYLMAGNESIUM BROMIDE IN ETHYL ETHER</t>
  </si>
  <si>
    <t>IMDG_2461_10793 / II / METHYLPENTADIENES</t>
  </si>
  <si>
    <t>IMDG_2437_12103 / II / METHYLPHENYL- DICHLOROSILANE</t>
  </si>
  <si>
    <t>IMDG_2536_10854 / II / METHYLTETRAHYDROFURAN</t>
  </si>
  <si>
    <t>IMDG_1250_9515 / II / METHYLTRICHLOROSILANE</t>
  </si>
  <si>
    <t>IMDG_0138_8784 /  / MINES with bursting charge</t>
  </si>
  <si>
    <t>IMDG_0294_8897 /  / MINES with bursting charge</t>
  </si>
  <si>
    <t>IMDG_0137_8783 /  / MINES with bursting charge</t>
  </si>
  <si>
    <t>IMDG_0136_8782 /  / MINES with bursting charge</t>
  </si>
  <si>
    <t>IMDG_2508_10831 / III / MOLYBDENUM PENTACHLORIDE</t>
  </si>
  <si>
    <t>IMDG_2054_10513 / I / MORPHOLINE</t>
  </si>
  <si>
    <t>IMDG_1649_10122 / I / MOTOR FUEL ANTI-KNOCK MIXTURE</t>
  </si>
  <si>
    <t>IMDG_3483_11944 / I / MOTOR FUEL ANTI-KNOCK MIXTURE, FLAMMABLE</t>
  </si>
  <si>
    <t>IMDG_1203_9456 / II / MOTOR SPIRIT or GASOLINE or PETROL</t>
  </si>
  <si>
    <t>IMDG_2815_11121 / III / N-AMINOETHYLPIPERAZINE</t>
  </si>
  <si>
    <t>IMDG_1110_9330 / III / n-AMYL METHYL KETONE</t>
  </si>
  <si>
    <t>IMDG_1334_9659 / III / NAPHTHALENE, CRUDE or NAPHTHALENE, REFINED</t>
  </si>
  <si>
    <t>IMDG_2304_10641 / III / NAPHTHALENE, MOLTEN</t>
  </si>
  <si>
    <t>IMDG_1651_10124 / II / NAPHTHYLTHIOUREA</t>
  </si>
  <si>
    <t>IMDG_1652_10125 / II / NAPHTHYLUREA</t>
  </si>
  <si>
    <t>IMDG_2743_11019 / II / n-BUTYL CHLOROFORMATE</t>
  </si>
  <si>
    <t>IMDG_1128_9362 / II / n-BUTYL FORMATE</t>
  </si>
  <si>
    <t>IMDG_2485_10813 / I / n-BUTYL ISOCYANATE</t>
  </si>
  <si>
    <t>IMDG_2227_10570 / III / n-BUTYL METHACRYLATE, STABILIZED</t>
  </si>
  <si>
    <t>IMDG_1125_9339 / II / n-BUTYLAMINE</t>
  </si>
  <si>
    <t>IMDG_2738_11014 / II / N-BUTYLANILINE</t>
  </si>
  <si>
    <t>IMDG_2247_10586 / III / n-DECANE</t>
  </si>
  <si>
    <t>IMDG_1065_9273 /  / NEON, COMPRESSED</t>
  </si>
  <si>
    <t>IMDG_1913_10375 /  / NEON, REFRIGERATED LIQUID</t>
  </si>
  <si>
    <t>IMDG_2272_10609 / III / N-ETHYLANILINE</t>
  </si>
  <si>
    <t>IMDG_2753_11029 / III / N-ETHYLBENZYLTOLUIDINES, LIQUID</t>
  </si>
  <si>
    <t>IMDG_3460_11909 / III / N-ETHYLBENZYLTOLUIDINES, SOLID</t>
  </si>
  <si>
    <t>IMDG_2274_10611 / III / N-ETHYL-N-BENZYLANILINE</t>
  </si>
  <si>
    <t>IMDG_2754_11030 / II / N-ETHYLTOLUIDINES</t>
  </si>
  <si>
    <t>IMDG_3056_11346 / III / n-HEPTALDEHYDE</t>
  </si>
  <si>
    <t>IMDG_2278_10615 / II / n-HEPTENE</t>
  </si>
  <si>
    <t>IMDG_1259_9517 / I / NICKEL CARBONYL</t>
  </si>
  <si>
    <t>IMDG_1653_10126 / II / NICKEL CYANIDE</t>
  </si>
  <si>
    <t>IMDG_2725_10999 / III / NICKEL NITRATE</t>
  </si>
  <si>
    <t>IMDG_2726_11000 / III / NICKEL NITRITE</t>
  </si>
  <si>
    <t>IMDG_1654_10127 / II / NICOTINE</t>
  </si>
  <si>
    <t>IMDG_3144_11470 / I / NICOTINE COMPOUND, LIQUID, N.O.S. or NICOTINE PREPARATION, LIQUID, N.O.S.</t>
  </si>
  <si>
    <t>IMDG_3144_11471 / II / NICOTINE COMPOUND, LIQUID, N.O.S. or NICOTINE PREPARATION, LIQUID, N.O.S.</t>
  </si>
  <si>
    <t>IMDG_3144_11472 / III / NICOTINE COMPOUND, LIQUID, N.O.S. or NICOTINE PREPARATION, LIQUID, N.O.S.</t>
  </si>
  <si>
    <t>IMDG_1655_10128 / I / NICOTINE COMPOUND, SOLID, N.O.S. or NICOTINE PREPARATION, SOLID, N.O.S.</t>
  </si>
  <si>
    <t>IMDG_1655_10129 / II / NICOTINE COMPOUND, SOLID, N.O.S. or NICOTINE PREPARATION, SOLID, N.O.S.</t>
  </si>
  <si>
    <t>IMDG_1655_10130 / III / NICOTINE COMPOUND, SOLID, N.O.S. or NICOTINE PREPARATION, SOLID, N.O.S.</t>
  </si>
  <si>
    <t>IMDG_1656_10131 / II / NICOTINE HYDROCHLORIDE, LIQUID or SOLUTION</t>
  </si>
  <si>
    <t>IMDG_1656_10132 / III / NICOTINE HYDROCHLORIDE, LIQUID or SOLUTION</t>
  </si>
  <si>
    <t>IMDG_3444_11892 / II / NICOTINE HYDROCHLORIDE, SOLID</t>
  </si>
  <si>
    <t>IMDG_1657_10133 / II / NICOTINE SALICYLATE</t>
  </si>
  <si>
    <t>IMDG_3445_11893 / II / NICOTINE SULPHATE, SOLID</t>
  </si>
  <si>
    <t>IMDG_1658_10134 / II / NICOTINE SULPHATE SOLUTION</t>
  </si>
  <si>
    <t>IMDG_1658_10135 / III / NICOTINE SULPHATE SOLUTION</t>
  </si>
  <si>
    <t>IMDG_1659_10136 / II / NICOTINE TARTRATE</t>
  </si>
  <si>
    <t>IMDG_3218_11568 / II / NITRATES, INORGANIC, AQUEOUS SOLUTION, N.O.S.</t>
  </si>
  <si>
    <t>IMDG_3218_11569 / III / NITRATES, INORGANIC, AQUEOUS SOLUTION, N.O.S.</t>
  </si>
  <si>
    <t>IMDG_1477_9869 / II / NITRATES, INORGANIC, N.O.S.</t>
  </si>
  <si>
    <t>IMDG_1477_9870 / III / NITRATES, INORGANIC, N.O.S.</t>
  </si>
  <si>
    <t>IMDG_1826_10304 / I / NITRATING ACID MIXTURE, SPENT with more than 50% nitric acid</t>
  </si>
  <si>
    <t>IMDG_1826_10305 / II / NITRATING ACID MIXTURE, SPENT with not more than 50% nitric acid</t>
  </si>
  <si>
    <t>IMDG_1796_10274 / I / NITRATING ACID MIXTURE with more than 50% nitric acid</t>
  </si>
  <si>
    <t>IMDG_1796_10275 / II / NITRATING ACID MIXTURE with not more than 50% nitric acid</t>
  </si>
  <si>
    <t>IMDG_2031_10493 / II / NITRIC ACID other than red fuming, with at least 65% but with not more than 70% nitric acid.</t>
  </si>
  <si>
    <t>IMDG_2031_10494 / II / NITRIC ACID other than red fuming, with less than 65% nitric acid</t>
  </si>
  <si>
    <t>IMDG_2031_12082 / I / NITRIC ACID other than red fuming, with more than 70% nitric acid</t>
  </si>
  <si>
    <t>IMDG_2032_10495 / I / NITRIC ACID, RED FUMING</t>
  </si>
  <si>
    <t>IMDG_1975_10425 /  / NITRIC OXIDE AND DINITROGEN TETROXIDE MIXTURE (NITRIC OXIDE AND NITROGEN DIOXIDE MIXTURE)</t>
  </si>
  <si>
    <t>IMDG_1660_10137 /  / NITRIC OXIDE, COMPRESSED</t>
  </si>
  <si>
    <t>IMDG_3273_11648 / I / NITRILES, FLAMMABLE, TOXIC, N.O.S.</t>
  </si>
  <si>
    <t>IMDG_3273_11649 / II / NITRILES, FLAMMABLE, TOXIC, N.O.S.</t>
  </si>
  <si>
    <t>IMDG_3276_11653 / I / NITRILES, LIQUID, TOXIC, N.O.S.</t>
  </si>
  <si>
    <t>IMDG_3276_11654 / II / NITRILES, LIQUID, TOXIC, N.O.S.</t>
  </si>
  <si>
    <t>IMDG_3276_11655 / III / NITRILES, LIQUID, TOXIC, N.O.S.</t>
  </si>
  <si>
    <t>IMDG_3439_11883 / I / NITRILES, SOLID, TOXIC, N.O.S.</t>
  </si>
  <si>
    <t>IMDG_3439_11884 / II / NITRILES, SOLID, TOXIC, N.O.S.</t>
  </si>
  <si>
    <t>IMDG_3439_11885 / III / NITRILES, SOLID, TOXIC, N.O.S.</t>
  </si>
  <si>
    <t>IMDG_3275_11651 / I / NITRILES, TOXIC, FLAMMABLE, N.O.S.</t>
  </si>
  <si>
    <t>IMDG_3275_11652 / II / NITRILES, TOXIC, FLAMMABLE, N.O.S.</t>
  </si>
  <si>
    <t>IMDG_3219_11570 / II / NITRITES, INORGANIC, AQUEOUS SOLUTION, N.O.S.</t>
  </si>
  <si>
    <t>IMDG_3219_11571 / III / NITRITES, INORGANIC, AQUEOUS SOLUTION, N.O.S.</t>
  </si>
  <si>
    <t>IMDG_2627_10929 / II / NITRITES, INORGANIC, N.O.S.</t>
  </si>
  <si>
    <t>IMDG_0147_8788 /  / NITRO UREA</t>
  </si>
  <si>
    <t>IMDG_1661_10138 / II / NITROANILINES (o-, m-, p-)</t>
  </si>
  <si>
    <t>IMDG_2730_11004 / III / NITROANISOLES, LIQUID</t>
  </si>
  <si>
    <t>IMDG_3458_11907 / III / NITROANISOLES, SOLID</t>
  </si>
  <si>
    <t>IMDG_1662_10139 / II / NITROBENZENE</t>
  </si>
  <si>
    <t>IMDG_2305_10642 / II / NITROBENZENESULPHONIC ACID</t>
  </si>
  <si>
    <t>IMDG_2306_10643 / II / NITROBENZOTRIFLUORIDES, LIQUID</t>
  </si>
  <si>
    <t>IMDG_3431_11877 / II / NITROBENZOTRIFLUORIDES, SOLID</t>
  </si>
  <si>
    <t>IMDG_2732_11005 / III / NITROBROMOBENZENES, LIQUID</t>
  </si>
  <si>
    <t>IMDG_3459_11908 / III / NITROBROMOBENZENES, SOLID</t>
  </si>
  <si>
    <t>IMDG_0340_8955 /  / NITROCELLULOSE dry or wetted with less than 25% water (or alcohol), by mass</t>
  </si>
  <si>
    <t>IMDG_3270_12236 / II / NITROCELLULOSE MEMBRANE FILTERS with not more than 12.6% nitrogen, by dry mass</t>
  </si>
  <si>
    <t>IMDG_0343_8958 /  / NITROCELLULOSE, PLASTICIZED with not less than 18% plasticizing substance, by mass</t>
  </si>
  <si>
    <t>IMDG_2059_10519 / I / NITROCELLULOSE SOLUTION, FLAMMABLE with not more than 12.6% nitrogen, by dry mass, and not more than 55% nitrocellulose</t>
  </si>
  <si>
    <t>IMDG_2059_10520 / II / NITROCELLULOSE SOLUTION, FLAMMABLE with not more than 12.6% nitrogen, by dry mass, and not more than 55% nitrocellulose</t>
  </si>
  <si>
    <t>IMDG_2059_10521 / III / NITROCELLULOSE SOLUTION, FLAMMABLE with not more than 12.6% nitrogen, by dry mass, and not more than 55% nitrocellulose</t>
  </si>
  <si>
    <t>IMDG_0341_8956 /  / NITROCELLULOSE unmodified or plasticized with less than 18% plasticizing substance, by mass</t>
  </si>
  <si>
    <t>IMDG_0342_8957 /  / NITROCELLULOSE, WETTED with not less than 25% alcohol, by mass</t>
  </si>
  <si>
    <t>IMDG_2556_10869 / II / NITROCELLULOSE WITH ALCOHOL (not less than 25% alcohol, by mass, and not more than 12.6% nitrogen, by dry mass)</t>
  </si>
  <si>
    <t>IMDG_2557_10870 / II / NITROCELLULOSE with not more than 12.6% nitrogen, by dry mass, MIXTURE WITH or WITHOUT PLASTICIZER, WITH or WITHOUT PIGMENT</t>
  </si>
  <si>
    <t>IMDG_2555_10868 / II / NITROCELLULOSE WITH WATER (not less than 25% water, by mass)</t>
  </si>
  <si>
    <t>IMDG_3434_11879 / III / NITROCRESOLS, LIQUID</t>
  </si>
  <si>
    <t>IMDG_2446_10780 / III / NITROCRESOLS, SOLID</t>
  </si>
  <si>
    <t>IMDG_2842_11144 / III / NITROETHANE</t>
  </si>
  <si>
    <t>IMDG_1066_9274 /  / NITROGEN, COMPRESSED</t>
  </si>
  <si>
    <t>IMDG_1977_10427 /  / NITROGEN, REFRIGERATED LIQUID</t>
  </si>
  <si>
    <t>IMDG_2451_10783 /  / NITROGEN TRIFLUORIDE</t>
  </si>
  <si>
    <t>IMDG_2421_10753 /  / NITROGEN TRIOXIDE</t>
  </si>
  <si>
    <t>IMDG_0143_8785 /  / NITROGLYCERIN, DESENSITIZED with not less than 40% non-volatile water-insoluble phlegmatizer, by mass</t>
  </si>
  <si>
    <t>IMDG_3343_11753 /  / NITROGLYCERIN MIXTURE, DESENSITIZED, LIQUID, FLAMMABLE, N.O.S. with not more than 30% nitroglycerin, by mass</t>
  </si>
  <si>
    <t>IMDG_3357_12256 / II / NITROGLYCERIN MIXTURE, DESENSITIZED, LIQUID, N.O.S. with not more than 30% nitroglycerin, by mass</t>
  </si>
  <si>
    <t>IMDG_3319_11724 / II / NITROGLYCERIN MIXTURE, DESENSITIZED, SOLID, N.O.S. with more than 2% but not more than 10% nitroglycerin, by mass</t>
  </si>
  <si>
    <t>IMDG_0144_8786 /  / NITROGLYCERIN SOLUTION IN ALCOHOL with more than 1% but not more than 10% nitroglycerin</t>
  </si>
  <si>
    <t>IMDG_3064_11348 / II / NITROGLYCERIN SOLUTION IN ALCOHOL with more than 1% but not more than 5% nitroglycerin</t>
  </si>
  <si>
    <t>IMDG_1204_9457 / II / NITROGLYCERIN SOLUTION IN ALCOHOL with not more than 1% nitroglycerin</t>
  </si>
  <si>
    <t>IMDG_0282_8885 /  / NITROGUANIDINE (PICRITE) dry or wetted with less than 20% water, by mass</t>
  </si>
  <si>
    <t>IMDG_1336_9660 / I / NITROGUANIDINE (PICRITE), WETTED with not less than 20% water, by mass</t>
  </si>
  <si>
    <t>IMDG_1798_10276 / I / NITROHYDROCHLORIC ACID</t>
  </si>
  <si>
    <t>IMDG_1261_9518 / II / NITROMETHANE</t>
  </si>
  <si>
    <t>IMDG_2538_10855 / III / NITRONAPHTHALENE</t>
  </si>
  <si>
    <t>IMDG_1663_10140 / III / NITROPHENOLS (o-, m-, p-)</t>
  </si>
  <si>
    <t>IMDG_2608_10911 / III / NITROPROPANES</t>
  </si>
  <si>
    <t>IMDG_0146_8787 /  / NITROSTARCH dry or wetted, with less than 20% water, by mass</t>
  </si>
  <si>
    <t>IMDG_1337_9661 / I / NITROSTARCH, WETTED with not less than 20% water, by mass</t>
  </si>
  <si>
    <t>IMDG_1069_9276 /  / NITROSYL CHLORIDE</t>
  </si>
  <si>
    <t>IMDG_2308_10645 / II / NITROSYLSULPHURIC ACID, LIQUID</t>
  </si>
  <si>
    <t>IMDG_3456_11905 / II / NITROSYLSULPHURIC ACID, SOLID</t>
  </si>
  <si>
    <t>IMDG_1664_10141 / II / NITROTOLUENES, LIQUID</t>
  </si>
  <si>
    <t>IMDG_3446_11894 / II / NITROTOLUENES, SOLID</t>
  </si>
  <si>
    <t>IMDG_2660_10948 / III / NITROTOLUIDINES (MONO)</t>
  </si>
  <si>
    <t>IMDG_0490_9162 /  / NITROTRIAZOLONE (NTO)</t>
  </si>
  <si>
    <t>IMDG_1070_9277 /  / NITROUS OXIDE</t>
  </si>
  <si>
    <t>IMDG_2201_10546 /  / NITROUS OXIDE, REFRIGERATED LIQUID</t>
  </si>
  <si>
    <t>IMDG_1665_10142 / II / NITROXYLENES, LIQUID</t>
  </si>
  <si>
    <t>IMDG_3447_11895 / II / NITROXYLENES, SOLID</t>
  </si>
  <si>
    <t>IMDG_2294_10631 / III / N-METHYLANILINE</t>
  </si>
  <si>
    <t>IMDG_2945_11238 / II / N-METHYLBUTYLAMINE</t>
  </si>
  <si>
    <t>IMDG_2690_12118 / II / N-n-BUTYLIMIDAZOLE</t>
  </si>
  <si>
    <t>IMDG_2432_10767 / III / N,N-DIETHYLANILINE</t>
  </si>
  <si>
    <t>IMDG_2685_12116 / II / N,N-DIETHYLETHYLENE- DIAMINE</t>
  </si>
  <si>
    <t>IMDG_2264_12087 / II / N,N-DIMETHYL- CYCLOHEXYLAMINE</t>
  </si>
  <si>
    <t>IMDG_2253_10592 / II / N,N-DIMETHYLANILINE</t>
  </si>
  <si>
    <t>IMDG_2265_10603 / III / N,N-DIMETHYLFORMAMIDE</t>
  </si>
  <si>
    <t>IMDG_1920_10382 / III / NONANES</t>
  </si>
  <si>
    <t>IMDG_1799_10277 / II / NONYLTRICHLOROSILANE</t>
  </si>
  <si>
    <t>IMDG_1274_9555 / II / n-PROPANOL (PROPYL ALCOHOL, NORMAL)</t>
  </si>
  <si>
    <t>IMDG_1274_9556 / III / n-PROPANOL (PROPYL ALCOHOL, NORMAL)</t>
  </si>
  <si>
    <t>IMDG_1276_9558 / II / n-PROPYL ACETATE</t>
  </si>
  <si>
    <t>IMDG_2740_11016 / I / n-PROPYL CHLOROFORMATE</t>
  </si>
  <si>
    <t>IMDG_2482_10810 / I / n-PROPYL ISOCYANATE</t>
  </si>
  <si>
    <t>IMDG_1865_10341 / II / n-PROPYL NITRATE</t>
  </si>
  <si>
    <t>IMDG_2364_10700 / III / n-PROPYLBENZENE</t>
  </si>
  <si>
    <t>IMDG_1800_12066 / II / OCTADECYLTRICHLORO- SILANE</t>
  </si>
  <si>
    <t>IMDG_2309_10646 / II / OCTADIENE</t>
  </si>
  <si>
    <t>IMDG_2422_10754 /  / OCTAFLUOROBUT-2-ENE (REFRIGERANT GAS R 1318)</t>
  </si>
  <si>
    <t>IMDG_1976_10426 /  / OCTAFLUOROCYCLOBUTANE (REFRIGERANT GAS RC 318)</t>
  </si>
  <si>
    <t>IMDG_2424_10755 /  / OCTAFLUOROPROPANE (REFRIGERANT GAS R 218)</t>
  </si>
  <si>
    <t>IMDG_1262_9519 / II / OCTANES</t>
  </si>
  <si>
    <t>IMDG_0266_8873 /  / OCTOLITE (OCTOL) dry or wetted with less than 15% water, by mass</t>
  </si>
  <si>
    <t>IMDG_0496_9168 /  / OCTONAL</t>
  </si>
  <si>
    <t>IMDG_1191_9443 / III / OCTYL ALDEHYDES</t>
  </si>
  <si>
    <t>IMDG_1801_10279 / II / OCTYLTRICHLOROSILANE</t>
  </si>
  <si>
    <t>IMDG_1591_10027 / III / o-DICHLOROBENZENE</t>
  </si>
  <si>
    <t>IMDG_1071_9278 /  / OIL GAS, COMPRESSED</t>
  </si>
  <si>
    <t>IMDG_3101_11398 /  / ORGANIC PEROXIDE TYPE B, LIQUID</t>
  </si>
  <si>
    <t>IMDG_3111_11408 /  / ORGANIC PEROXIDE TYPE B, LIQUID, TEMPERATURE CONTROLLED</t>
  </si>
  <si>
    <t>IMDG_3102_11399 /  / ORGANIC PEROXIDE TYPE B, SOLID</t>
  </si>
  <si>
    <t>IMDG_3112_11409 /  / ORGANIC PEROXIDE TYPE B, SOLID, TEMPERATURE CONTROLLED</t>
  </si>
  <si>
    <t>IMDG_3103_11400 /  / ORGANIC PEROXIDE TYPE C, LIQUID</t>
  </si>
  <si>
    <t>IMDG_3113_11410 /  / ORGANIC PEROXIDE TYPE C, LIQUID, TEMPERATURE CONTROLLED</t>
  </si>
  <si>
    <t>IMDG_3104_11401 /  / ORGANIC PEROXIDE TYPE C, SOLID</t>
  </si>
  <si>
    <t>IMDG_3114_11411 /  / ORGANIC PEROXIDE TYPE C, SOLID, TEMPERATURE CONTROLLED</t>
  </si>
  <si>
    <t>IMDG_3105_11402 /  / ORGANIC PEROXIDE TYPE D, LIQUID</t>
  </si>
  <si>
    <t>IMDG_3115_11412 /  / ORGANIC PEROXIDE TYPE D, LIQUID, TEMPERATURE CONTROLLED</t>
  </si>
  <si>
    <t>IMDG_3106_11403 /  / ORGANIC PEROXIDE TYPE D, SOLID</t>
  </si>
  <si>
    <t>IMDG_3116_11413 /  / ORGANIC PEROXIDE TYPE D, SOLID, TEMPERATURE CONTROLLED</t>
  </si>
  <si>
    <t>IMDG_3107_11404 /  / ORGANIC PEROXIDE TYPE E, LIQUID</t>
  </si>
  <si>
    <t>IMDG_3117_11414 /  / ORGANIC PEROXIDE TYPE E, LIQUID, TEMPERATURE CONTROLLED</t>
  </si>
  <si>
    <t>IMDG_3108_11405 /  / ORGANIC PEROXIDE TYPE E, SOLID</t>
  </si>
  <si>
    <t>IMDG_3118_11415 /  / ORGANIC PEROXIDE TYPE E, SOLID, TEMPERATURE CONTROLLED</t>
  </si>
  <si>
    <t>IMDG_3109_11406 /  / ORGANIC PEROXIDE TYPE F, LIQUID</t>
  </si>
  <si>
    <t>IMDG_3119_11416 /  / ORGANIC PEROXIDE TYPE F, LIQUID, TEMPERATURE CONTROLLED</t>
  </si>
  <si>
    <t>IMDG_3110_11407 /  / ORGANIC PEROXIDE TYPE F, SOLID</t>
  </si>
  <si>
    <t>IMDG_3120_11417 /  / ORGANIC PEROXIDE TYPE F, SOLID, TEMPERATURE CONTROLLED</t>
  </si>
  <si>
    <t>IMDG_3313_11717 / II / ORGANIC PIGMENTS, SELF-HEATING</t>
  </si>
  <si>
    <t>IMDG_3313_11718 / III / ORGANIC PIGMENTS, SELF-HEATING</t>
  </si>
  <si>
    <t>IMDG_3280_11662 / I / ORGANOARSENIC COMPOUND, LIQUID, N.O.S.</t>
  </si>
  <si>
    <t>IMDG_3280_11663 / II / ORGANOARSENIC COMPOUND, LIQUID, N.O.S.</t>
  </si>
  <si>
    <t>IMDG_3280_11664 / III / ORGANOARSENIC COMPOUND, LIQUID, N.O.S.</t>
  </si>
  <si>
    <t>IMDG_3465_11917 / I / ORGANOARSENIC COMPOUND, SOLID, N.O.S.</t>
  </si>
  <si>
    <t>IMDG_3465_11918 / II / ORGANOARSENIC COMPOUND, SOLID, N.O.S.</t>
  </si>
  <si>
    <t>IMDG_3465_11919 / III / ORGANOARSENIC COMPOUND, SOLID, N.O.S.</t>
  </si>
  <si>
    <t>IMDG_2762_12124 / I / ORGANOCHLORINE PESTICIDE, LIQUID, FLAMMABLE, TOXIC, flashpoint less than 23°C</t>
  </si>
  <si>
    <t>IMDG_2762_12125 / II / ORGANOCHLORINE PESTICIDE, LIQUID, FLAMMABLE, TOXIC, flashpoint less than 23°C</t>
  </si>
  <si>
    <t>IMDG_2996_11276 / I / ORGANOCHLORINE PESTICIDE, LIQUID, TOXIC</t>
  </si>
  <si>
    <t>IMDG_2996_11277 / II / ORGANOCHLORINE PESTICIDE, LIQUID, TOXIC</t>
  </si>
  <si>
    <t>IMDG_2996_11278 / III / ORGANOCHLORINE PESTICIDE, LIQUID, TOXIC</t>
  </si>
  <si>
    <t>IMDG_2995_12168 / I / ORGANOCHLORINE PESTICIDE, LIQUID, TOXIC, FLAMMABLE, flashpoint not less than 23°C</t>
  </si>
  <si>
    <t>IMDG_2995_12169 / II / ORGANOCHLORINE PESTICIDE, LIQUID, TOXIC, FLAMMABLE, flashpoint not less than 23°C</t>
  </si>
  <si>
    <t>IMDG_2995_12170 / III / ORGANOCHLORINE PESTICIDE, LIQUID, TOXIC, FLAMMABLE, flashpoint not less than 23°C</t>
  </si>
  <si>
    <t>IMDG_2761_11041 / I / ORGANOCHLORINE PESTICIDE, SOLID, TOXIC</t>
  </si>
  <si>
    <t>IMDG_2761_11042 / II / ORGANOCHLORINE PESTICIDE, SOLID, TOXIC</t>
  </si>
  <si>
    <t>IMDG_2761_11043 / III / ORGANOCHLORINE PESTICIDE, SOLID, TOXIC</t>
  </si>
  <si>
    <t>IMDG_3282_11668 / I / ORGANOMETALLIC COMPOUND, LIQUID, TOXIC, N.O.S.</t>
  </si>
  <si>
    <t>IMDG_3282_11669 / II / ORGANOMETALLIC COMPOUND, LIQUID, TOXIC, N.O.S.</t>
  </si>
  <si>
    <t>IMDG_3282_11670 / III / ORGANOMETALLIC COMPOUND, LIQUID, TOXIC, N.O.S.</t>
  </si>
  <si>
    <t>IMDG_3467_11923 / I / ORGANOMETALLIC COMPOUND, SOLID, TOXIC, N.O.S.</t>
  </si>
  <si>
    <t>IMDG_3467_11924 / II / ORGANOMETALLIC COMPOUND, SOLID, TOXIC, N.O.S.</t>
  </si>
  <si>
    <t>IMDG_3467_11925 / III / ORGANOMETALLIC COMPOUND, SOLID, TOXIC, N.O.S.</t>
  </si>
  <si>
    <t>IMDG_3392_11815 / I / ORGANOMETALLIC SUBSTANCE, LIQUID, PYROPHORIC</t>
  </si>
  <si>
    <t>IMDG_3394_11817 / I / ORGANOMETALLIC SUBSTANCE, LIQUID, PYROPHORIC, WATER-REACTIVE</t>
  </si>
  <si>
    <t>IMDG_3398_12277 / I / ORGANOMETALLIC SUBSTANCE, LIQUID, WATER-REACTIVE</t>
  </si>
  <si>
    <t>IMDG_3398_12278 / II / ORGANOMETALLIC SUBSTANCE, LIQUID, WATER-REACTIVE</t>
  </si>
  <si>
    <t>IMDG_3398_12279 / III / ORGANOMETALLIC SUBSTANCE, LIQUID, WATER-REACTIVE</t>
  </si>
  <si>
    <t>IMDG_3399_12280 / I / ORGANOMETALLIC SUBSTANCE, LIQUID, WATER-REACTIVE, FLAMMABLE</t>
  </si>
  <si>
    <t>IMDG_3399_12281 / II / ORGANOMETALLIC SUBSTANCE, LIQUID, WATER-REACTIVE, FLAMMABLE</t>
  </si>
  <si>
    <t>IMDG_3399_12282 / III / ORGANOMETALLIC SUBSTANCE, LIQUID, WATER-REACTIVE, FLAMMABLE</t>
  </si>
  <si>
    <t>IMDG_3391_11814 / I / ORGANOMETALLIC SUBSTANCE, SOLID, PYROPHORIC</t>
  </si>
  <si>
    <t>IMDG_3393_11816 / I / ORGANOMETALLIC SUBSTANCE, SOLID, PYROPHORIC, WATER-REACTIVE</t>
  </si>
  <si>
    <t>IMDG_3400_12283 / II / ORGANOMETALLIC SUBSTANCE, SOLID, SELF-HEATING</t>
  </si>
  <si>
    <t>IMDG_3400_12284 / III / ORGANOMETALLIC SUBSTANCE, SOLID, SELF-HEATING</t>
  </si>
  <si>
    <t>IMDG_3395_11818 / I / ORGANOMETALLIC SUBSTANCE, SOLID, WATER-REACTIVE</t>
  </si>
  <si>
    <t>IMDG_3395_11819 / II / ORGANOMETALLIC SUBSTANCE, SOLID, WATER-REACTIVE</t>
  </si>
  <si>
    <t>IMDG_3395_11820 / III / ORGANOMETALLIC SUBSTANCE, SOLID, WATER-REACTIVE</t>
  </si>
  <si>
    <t>IMDG_3396_12271 / I / ORGANOMETALLIC SUBSTANCE, SOLID, WATER-REACTIVE, FLAMMABLE</t>
  </si>
  <si>
    <t>IMDG_3396_12272 / II / ORGANOMETALLIC SUBSTANCE, SOLID, WATER-REACTIVE, FLAMMABLE</t>
  </si>
  <si>
    <t>IMDG_3396_12273 / III / ORGANOMETALLIC SUBSTANCE, SOLID, WATER-REACTIVE, FLAMMABLE</t>
  </si>
  <si>
    <t>IMDG_3397_12274 / I / ORGANOMETALLIC SUBSTANCE, SOLID, WATER-REACTIVE, SELF-HEATING</t>
  </si>
  <si>
    <t>IMDG_3397_12275 / II / ORGANOMETALLIC SUBSTANCE, SOLID, WATER-REACTIVE, SELF-HEATING</t>
  </si>
  <si>
    <t>IMDG_3397_12276 / III / ORGANOMETALLIC SUBSTANCE, SOLID, WATER-REACTIVE, SELF-HEATING</t>
  </si>
  <si>
    <t>IMDG_3278_11657 / I / ORGANOPHOSPHORUS COMPOUND, LIQUID, TOXIC, N.O.S.</t>
  </si>
  <si>
    <t>IMDG_3278_11658 / II / ORGANOPHOSPHORUS COMPOUND, LIQUID, TOXIC, N.O.S.</t>
  </si>
  <si>
    <t>IMDG_3278_11659 / III / ORGANOPHOSPHORUS COMPOUND, LIQUID, TOXIC, N.O.S.</t>
  </si>
  <si>
    <t>IMDG_3464_11914 / I / ORGANOPHOSPHORUS COMPOUND, SOLID, TOXIC, N.O.S.</t>
  </si>
  <si>
    <t>IMDG_3464_11915 / II / ORGANOPHOSPHORUS COMPOUND, SOLID, TOXIC, N.O.S.</t>
  </si>
  <si>
    <t>IMDG_3464_11916 / III / ORGANOPHOSPHORUS COMPOUND, SOLID, TOXIC, N.O.S.</t>
  </si>
  <si>
    <t>IMDG_3279_12237 / I / ORGANOPHOSPHORUS COMPOUND, TOXIC, FLAMMABLE, N.O.S.</t>
  </si>
  <si>
    <t>IMDG_3279_12238 / II / ORGANOPHOSPHORUS COMPOUND, TOXIC, FLAMMABLE, N.O.S.</t>
  </si>
  <si>
    <t>IMDG_2784_12138 / I / ORGANOPHOSPHORUS PESTICIDE, LIQUID, FLAMMABLE, TOXIC, flashpoint less than 23°C</t>
  </si>
  <si>
    <t>IMDG_2784_12139 / II / ORGANOPHOSPHORUS PESTICIDE, LIQUID, FLAMMABLE, TOXIC, flashpoint less than 23°C</t>
  </si>
  <si>
    <t>IMDG_3018_11318 / I / ORGANOPHOSPHORUS PESTICIDE, LIQUID, TOXIC</t>
  </si>
  <si>
    <t>IMDG_3018_11319 / II / ORGANOPHOSPHORUS PESTICIDE, LIQUID, TOXIC</t>
  </si>
  <si>
    <t>IMDG_3018_11320 / III / ORGANOPHOSPHORUS PESTICIDE, LIQUID, TOXIC</t>
  </si>
  <si>
    <t>IMDG_3017_12189 / I / ORGANOPHOSPHORUS PESTICIDE, LIQUID, TOXIC, FLAMMABLE, flashpoint not less than 23°C</t>
  </si>
  <si>
    <t>IMDG_3017_12190 / II / ORGANOPHOSPHORUS PESTICIDE, LIQUID, TOXIC, FLAMMABLE, flashpoint not less than 23°C</t>
  </si>
  <si>
    <t>IMDG_3017_12191 / III / ORGANOPHOSPHORUS PESTICIDE, LIQUID, TOXIC, FLAMMABLE, flashpoint not less than 23°C</t>
  </si>
  <si>
    <t>IMDG_2783_11076 / I / ORGANOPHOSPHORUS PESTICIDE, SOLID, TOXIC</t>
  </si>
  <si>
    <t>IMDG_2783_11077 / II / ORGANOPHOSPHORUS PESTICIDE, SOLID, TOXIC</t>
  </si>
  <si>
    <t>IMDG_2783_11078 / III / ORGANOPHOSPHORUS PESTICIDE, SOLID, TOXIC</t>
  </si>
  <si>
    <t>IMDG_2788_11087 / I / ORGANOTIN COMPOUND, LIQUID, N.O.S.</t>
  </si>
  <si>
    <t>IMDG_2788_11088 / II / ORGANOTIN COMPOUND, LIQUID, N.O.S.</t>
  </si>
  <si>
    <t>IMDG_2788_11089 / III / ORGANOTIN COMPOUND, LIQUID, N.O.S.</t>
  </si>
  <si>
    <t>IMDG_3146_11476 / I / ORGANOTIN COMPOUND, SOLID, N.O.S.</t>
  </si>
  <si>
    <t>IMDG_3146_11477 / II / ORGANOTIN COMPOUND, SOLID, N.O.S.</t>
  </si>
  <si>
    <t>IMDG_3146_11478 / III / ORGANOTIN COMPOUND, SOLID, N.O.S.</t>
  </si>
  <si>
    <t>IMDG_2787_12140 / I / ORGANOTIN PESTICIDE, LIQUID, FLAMMABLE, TOXIC, flashpoint less than 23°C</t>
  </si>
  <si>
    <t>IMDG_2787_12141 / II / ORGANOTIN PESTICIDE, LIQUID, FLAMMABLE, TOXIC, flashpoint less than 23°C</t>
  </si>
  <si>
    <t>IMDG_3020_11324 / I / ORGANOTIN PESTICIDE, LIQUID, TOXIC</t>
  </si>
  <si>
    <t>IMDG_3020_11325 / II / ORGANOTIN PESTICIDE, LIQUID, TOXIC</t>
  </si>
  <si>
    <t>IMDG_3020_11326 / III / ORGANOTIN PESTICIDE, LIQUID, TOXIC</t>
  </si>
  <si>
    <t>IMDG_3019_12192 / I / ORGANOTIN PESTICIDE, LIQUID, TOXIC, FLAMMABLE, flashpoint not less than 23°C</t>
  </si>
  <si>
    <t>IMDG_3019_12193 / II / ORGANOTIN PESTICIDE, LIQUID, TOXIC, FLAMMABLE, flashpoint not less than 23°C</t>
  </si>
  <si>
    <t>IMDG_3019_12194 / III / ORGANOTIN PESTICIDE, LIQUID, TOXIC, FLAMMABLE, flashpoint not less than 23°C</t>
  </si>
  <si>
    <t>IMDG_2786_11082 / I / ORGANOTIN PESTICIDE, SOLID, TOXIC</t>
  </si>
  <si>
    <t>IMDG_2786_11083 / II / ORGANOTIN PESTICIDE, SOLID, TOXIC</t>
  </si>
  <si>
    <t>IMDG_2786_11084 / III / ORGANOTIN PESTICIDE, SOLID, TOXIC</t>
  </si>
  <si>
    <t>IMDG_2471_10801 / I / OSMIUM TETROXIDE</t>
  </si>
  <si>
    <t>IMDG_3098_11390 / I / OXIDIZING LIQUID, CORROSIVE, N.O.S.</t>
  </si>
  <si>
    <t>IMDG_3098_11391 / II / OXIDIZING LIQUID, CORROSIVE, N.O.S.</t>
  </si>
  <si>
    <t>IMDG_3098_11392 / III / OXIDIZING LIQUID, CORROSIVE, N.O.S.</t>
  </si>
  <si>
    <t>IMDG_3139_11457 / I / OXIDIZING LIQUID, N.O.S.</t>
  </si>
  <si>
    <t>IMDG_3139_11458 / II / OXIDIZING LIQUID, N.O.S.</t>
  </si>
  <si>
    <t>IMDG_3139_11459 / III / OXIDIZING LIQUID, N.O.S.</t>
  </si>
  <si>
    <t>IMDG_3099_11393 / I / OXIDIZING LIQUID, TOXIC, N.O.S.</t>
  </si>
  <si>
    <t>IMDG_3099_11394 / II / OXIDIZING LIQUID, TOXIC, N.O.S.</t>
  </si>
  <si>
    <t>IMDG_3099_11395 / III / OXIDIZING LIQUID, TOXIC, N.O.S.</t>
  </si>
  <si>
    <t>IMDG_3085_11365 / I / OXIDIZING SOLID, CORROSIVE, N.O.S.</t>
  </si>
  <si>
    <t>IMDG_3085_11366 / II / OXIDIZING SOLID, CORROSIVE, N.O.S.</t>
  </si>
  <si>
    <t>IMDG_3085_11367 / III / OXIDIZING SOLID, CORROSIVE, N.O.S.</t>
  </si>
  <si>
    <t>IMDG_3137_11455 / I / OXIDIZING SOLID, FLAMMABLE, N.O.S.</t>
  </si>
  <si>
    <t>IMDG_1479_9871 / I / OXIDIZING SOLID, N.O.S.</t>
  </si>
  <si>
    <t>IMDG_1479_9872 / II / OXIDIZING SOLID, N.O.S.</t>
  </si>
  <si>
    <t>IMDG_1479_9873 / III / OXIDIZING SOLID, N.O.S.</t>
  </si>
  <si>
    <t>IMDG_3100_11396 / I / OXIDIZING SOLID, SELF-HEATING, N.O.S.</t>
  </si>
  <si>
    <t>IMDG_3100_11397 / II / OXIDIZING SOLID, SELF-HEATING, N.O.S.</t>
  </si>
  <si>
    <t>IMDG_3087_11370 / I / OXIDIZING SOLID, TOXIC, N.O.S.</t>
  </si>
  <si>
    <t>IMDG_3087_11371 / II / OXIDIZING SOLID, TOXIC, N.O.S.</t>
  </si>
  <si>
    <t>IMDG_3087_11372 / III / OXIDIZING SOLID, TOXIC, N.O.S.</t>
  </si>
  <si>
    <t>IMDG_3121_11418 / I / OXIDIZING SOLID, WATER-REACTIVE, N.O.S.</t>
  </si>
  <si>
    <t>IMDG_3121_11419 / II / OXIDIZING SOLID, WATER-REACTIVE, N.O.S.</t>
  </si>
  <si>
    <t>IMDG_1072_9279 /  / OXYGEN, COMPRESSED</t>
  </si>
  <si>
    <t>IMDG_2190_10535 /  / OXYGEN DIFLUORIDE, COMPRESSED</t>
  </si>
  <si>
    <t>IMDG_3356_11779 /  / OXYGEN GENERATOR, CHEMICAL</t>
  </si>
  <si>
    <t>IMDG_1073_9280 /  / OXYGEN, REFRIGERATED LIQUID</t>
  </si>
  <si>
    <t>IMDG_3509_11972 /  / PACKAGINGS, DISCARDED, EMPTY, UNCLEANED</t>
  </si>
  <si>
    <t>IMDG_3470_12289 / II / PAINT, CORROSIVE, FLAMMABLE (including paint, lacquer, enamel, stain, shellac, varnish, polish, liquid filler and liquid lacquer base) or PAINT RELATED MATERIAL, CORROSIVE, FLAMMABLE (including paint thinning or reducing compound)</t>
  </si>
  <si>
    <t>IMDG_3469_11927 / I / PAINT, FLAMMABLE, CORROSIVE (including paint, lacquer, enamel, stain, shellac, varnish, polish, liquid filler and liquid lacquer base) or PAINT RELATED MATERIAL, FLAMMABLE, CORROSIVE (including paint thinning or reducing compound)</t>
  </si>
  <si>
    <t>IMDG_3469_11928 / II / PAINT, FLAMMABLE, CORROSIVE (including paint, lacquer, enamel, stain, shellac, varnish, polish, liquid filler and liquid lacquer base) or PAINT RELATED MATERIAL, FLAMMABLE, CORROSIVE (including paint thinning or reducing compound)</t>
  </si>
  <si>
    <t>IMDG_3469_11929 / III / PAINT, FLAMMABLE, CORROSIVE (including paint, lacquer, enamel, stain, shellac, varnish, polish, liquid filler and liquid lacquer base) or PAINT RELATED MATERIAL, FLAMMABLE, CORROSIVE (including paint thinning or reducing compound)</t>
  </si>
  <si>
    <t>IMDG_1263_9520 / I / PAINT (including paint, lacquer, enamel, stain, shellac, varnish, polish, liquid filler and liquid lacquer base) or PAINT RELATED MATERIAL (including paint thinning or reducing compound)</t>
  </si>
  <si>
    <t>IMDG_3066_11351 / II / PAINT (including paint, lacquer, enamel, stain, shellac, varnish, polish, liquid filler and liquid lacquer base) or PAINT RELATED MATERIAL (including paint thinning or reducing compound)</t>
  </si>
  <si>
    <t>IMDG_1263_9541 / II / PAINT (including paint, lacquer, enamel, stain, shellac, varnish, polish, liquid filler and liquid lacquer base) or PAINT RELATED MATERIAL (including paint thinning or reducing compound)</t>
  </si>
  <si>
    <t>IMDG_1263_9542 / III / PAINT (including paint, lacquer, enamel, stain, shellac, varnish, polish, liquid filler and liquid lacquer base) or PAINT RELATED MATERIAL (including paint thinning or reducing compound)</t>
  </si>
  <si>
    <t>IMDG_3066_11352 / III / PAINT (including paint, lacquer, enamel, stain, shellac, varnish, polish, liquid filler and liquid lacquer base) or PAINT RELATED MATERIAL (including paint thinning or reducing compound)</t>
  </si>
  <si>
    <t>IMDG_1379_9715 / III / PAPER, UNSATURATED OIL TREATED incompletely dried (including carbon paper)</t>
  </si>
  <si>
    <t>IMDG_2213_10558 / III / PARAFORMALDEHYDE</t>
  </si>
  <si>
    <t>IMDG_1264_9543 / III / PARALDEHYDE</t>
  </si>
  <si>
    <t>IMDG_1380_9716 / I / PENTABORANE</t>
  </si>
  <si>
    <t>IMDG_1669_10143 / II / PENTACHLOROETHANE</t>
  </si>
  <si>
    <t>IMDG_3155_11491 / II / PENTACHLOROPHENOL</t>
  </si>
  <si>
    <t>IMDG_3344_11754 / II / PENTAERYTHRITE TETRANITRATE (PENTAERYTHRITOL TETRANITRATE; PETN) MIXTURE, DESENSITIZED, SOLID, N.O.S. with more than 10% but not more than 20% PETN, by mass</t>
  </si>
  <si>
    <t>IMDG_0150_12028 /  / PENTAERYTHRITE TETRANITRATE (PENTAERYTHRITOL TETRANITRATE; PETN), WETTED with not less than 25% water, by mass or PENTAERYTHRITE TETRANITRATE (PENTAERYTHRITOL TETRANITRATE; PETN), DESENSITIZED with not less than 15% phlegmatizer, by mass</t>
  </si>
  <si>
    <t>IMDG_0411_9066 /  / PENTAERYTHRITE TETRANITRATE (PENTAERYTHRITOL TETRANITRATE; PETN) with not less than 7% wax, by mass</t>
  </si>
  <si>
    <t>IMDG_3220_11572 /  / PENTAFLUOROETHANE (REFRIGERANT GAS R 125)</t>
  </si>
  <si>
    <t>IMDG_2286_10624 / III / PENTAMETHYLHEPTANE</t>
  </si>
  <si>
    <t>IMDG_2310_10647 / III / PENTANE-2,4-DIONE</t>
  </si>
  <si>
    <t>IMDG_1265_9544 / I / PENTANES, liquid</t>
  </si>
  <si>
    <t>IMDG_1265_9545 / II / PENTANES, liquid</t>
  </si>
  <si>
    <t>IMDG_1105_9323 / II / PENTANOLS</t>
  </si>
  <si>
    <t>IMDG_1105_9324 / III / PENTANOLS</t>
  </si>
  <si>
    <t>IMDG_0151_8790 /  / PENTOLITE dry or wetted with less than 15% water, by mass</t>
  </si>
  <si>
    <t>IMDG_3211_11560 / II / PERCHLORATES, INORGANIC, AQUEOUS SOLUTION, N.O.S.</t>
  </si>
  <si>
    <t>IMDG_3211_11561 / III / PERCHLORATES, INORGANIC, AQUEOUS SOLUTION, N.O.S.</t>
  </si>
  <si>
    <t>IMDG_1481_9874 / II / PERCHLORATES, INORGANIC, N.O.S.</t>
  </si>
  <si>
    <t>IMDG_1481_9875 / III / PERCHLORATES, INORGANIC, N.O.S.</t>
  </si>
  <si>
    <t>IMDG_1873_10350 / I / PERCHLORIC ACID with more than 50% but not more than 72% acid, by mass</t>
  </si>
  <si>
    <t>IMDG_1802_10280 / II / PERCHLORIC ACID with not more than 50% acid, by mass</t>
  </si>
  <si>
    <t>IMDG_1670_10144 / I / PERCHLOROMETHYL MERCAPTAN</t>
  </si>
  <si>
    <t>IMDG_3083_11362 /  / PERCHLORYL FLUORIDE</t>
  </si>
  <si>
    <t>IMDG_3154_12214 /  / PERFLUORO(ETHYL VINYL ETHER)</t>
  </si>
  <si>
    <t>IMDG_3153_12213 /  / PERFLUORO(METHYL VINYL ETHER)</t>
  </si>
  <si>
    <t>IMDG_1266_9546 / II / PERFUMERY PRODUCTS with flammable solvents</t>
  </si>
  <si>
    <t>IMDG_1266_9547 / III / PERFUMERY PRODUCTS with flammable solvents</t>
  </si>
  <si>
    <t>IMDG_3214_11565 / II / PERMANGANATES, INORGANIC, AQUEOUS SOLUTION, N.O.S.</t>
  </si>
  <si>
    <t>IMDG_1482_9876 / II / PERMANGANATES, INORGANIC, N.O.S.</t>
  </si>
  <si>
    <t>IMDG_1482_9877 / III / PERMANGANATES, INORGANIC, N.O.S.</t>
  </si>
  <si>
    <t>IMDG_1483_9878 / II / PEROXIDES, INORGANIC, N.O.S.</t>
  </si>
  <si>
    <t>IMDG_1483_9879 / III / PEROXIDES, INORGANIC, N.O.S.</t>
  </si>
  <si>
    <t>IMDG_3216_11567 / III / PERSULPHATES, INORGANIC, AQUEOUS SOLUTION, N.O.S.</t>
  </si>
  <si>
    <t>IMDG_3215_11566 / III / PERSULPHATES, INORGANIC, N.O.S.</t>
  </si>
  <si>
    <t>IMDG_3021_12195 / I / PESTICIDE, LIQUID, FLAMMABLE, TOXIC, N.O.S., flashpoint less than 23°C</t>
  </si>
  <si>
    <t>IMDG_3021_12196 / II / PESTICIDE, LIQUID, FLAMMABLE, TOXIC, N.O.S., flashpoint less than 23°C</t>
  </si>
  <si>
    <t>IMDG_2903_12147 / I / PESTICIDE, LIQUID, TOXIC, FLAMMABLE, N.O.S. flashpoint not less than 23°C</t>
  </si>
  <si>
    <t>IMDG_2903_12148 / II / PESTICIDE, LIQUID, TOXIC, FLAMMABLE, N.O.S. flashpoint not less than 23°C</t>
  </si>
  <si>
    <t>IMDG_2903_12149 / III / PESTICIDE, LIQUID, TOXIC, FLAMMABLE, N.O.S. flashpoint not less than 23°C</t>
  </si>
  <si>
    <t>IMDG_2902_11184 / I / PESTICIDE, LIQUID, TOXIC, N.O.S.</t>
  </si>
  <si>
    <t>IMDG_2902_11185 / II / PESTICIDE, LIQUID, TOXIC, N.O.S.</t>
  </si>
  <si>
    <t>IMDG_2902_11186 / III / PESTICIDE, LIQUID, TOXIC, N.O.S.</t>
  </si>
  <si>
    <t>IMDG_2588_10897 / I / PESTICIDE, SOLID, TOXIC, N.O.S.</t>
  </si>
  <si>
    <t>IMDG_2588_10898 / II / PESTICIDE, SOLID, TOXIC, N.O.S.</t>
  </si>
  <si>
    <t>IMDG_2588_10899 / III / PESTICIDE, SOLID, TOXIC, N.O.S.</t>
  </si>
  <si>
    <t>IMDG_1267_9548 / I / PETROLEUM CRUDE OIL</t>
  </si>
  <si>
    <t>IMDG_1267_9549 / II / PETROLEUM CRUDE OIL</t>
  </si>
  <si>
    <t>IMDG_1267_9550 / III / PETROLEUM CRUDE OIL</t>
  </si>
  <si>
    <t>IMDG_1268_9551 / I / PETROLEUM DISTILLATES, N.O.S. or PETROLEUM PRODUCTS, N.O.S.</t>
  </si>
  <si>
    <t>IMDG_1268_9552 / II / PETROLEUM DISTILLATES, N.O.S. or PETROLEUM PRODUCTS, N.O.S.</t>
  </si>
  <si>
    <t>IMDG_1268_9553 / III / PETROLEUM DISTILLATES, N.O.S. or PETROLEUM PRODUCTS, N.O.S.</t>
  </si>
  <si>
    <t>IMDG_1075_9281 /  / PETROLEUM GASES, LIQUEFIED</t>
  </si>
  <si>
    <t>IMDG_3494_11954 / I / PETROLEUM SOUR CRUDE OIL, FLAMMABLE, TOXIC</t>
  </si>
  <si>
    <t>IMDG_3494_11955 / II / PETROLEUM SOUR CRUDE OIL, FLAMMABLE, TOXIC</t>
  </si>
  <si>
    <t>IMDG_3494_11956 / III / PETROLEUM SOUR CRUDE OIL, FLAMMABLE, TOXIC</t>
  </si>
  <si>
    <t>IMDG_2645_10936 / II / PHENACYL BROMIDE</t>
  </si>
  <si>
    <t>IMDG_2311_10648 / III / PHENETIDINES</t>
  </si>
  <si>
    <t>IMDG_2312_10649 / II / PHENOL, MOLTEN</t>
  </si>
  <si>
    <t>IMDG_1671_10145 / II / PHENOL, SOLID</t>
  </si>
  <si>
    <t>IMDG_2821_11128 / II / PHENOL SOLUTION</t>
  </si>
  <si>
    <t>IMDG_2821_11129 / III / PHENOL SOLUTION</t>
  </si>
  <si>
    <t>IMDG_1803_10281 / II / PHENOLSULPHONIC ACID, LIQUID</t>
  </si>
  <si>
    <t>IMDG_3346_11758 / I / PHENOXYACETIC ACID DERIVATIVE PESTICIDE, LIQUID, FLAMMABLE, TOXIC flashpoint less than 23°C</t>
  </si>
  <si>
    <t>IMDG_3346_11759 / II / PHENOXYACETIC ACID DERIVATIVE PESTICIDE, LIQUID, FLAMMABLE, TOXIC flashpoint less than 23°C</t>
  </si>
  <si>
    <t>IMDG_3348_11763 / I / PHENOXYACETIC ACID DERIVATIVE PESTICIDE, LIQUID, TOXIC</t>
  </si>
  <si>
    <t>IMDG_3348_11764 / II / PHENOXYACETIC ACID DERIVATIVE PESTICIDE, LIQUID, TOXIC</t>
  </si>
  <si>
    <t>IMDG_3348_11765 / III / PHENOXYACETIC ACID DERIVATIVE PESTICIDE, LIQUID, TOXIC</t>
  </si>
  <si>
    <t>IMDG_3347_12251 / I / PHENOXYACETIC ACID DERIVATIVE PESTICIDE, LIQUID, TOXIC, FLAMMABLE, flashpoint not less than 23°C</t>
  </si>
  <si>
    <t>IMDG_3347_12252 / II / PHENOXYACETIC ACID DERIVATIVE PESTICIDE, LIQUID, TOXIC, FLAMMABLE, flashpoint not less than 23°C</t>
  </si>
  <si>
    <t>IMDG_3347_12253 / III / PHENOXYACETIC ACID DERIVATIVE PESTICIDE, LIQUID, TOXIC, FLAMMABLE, flashpoint not less than 23°C</t>
  </si>
  <si>
    <t>IMDG_3345_11755 / I / PHENOXYACETIC ACID DERIVATIVE PESTICIDE, SOLID, TOXIC</t>
  </si>
  <si>
    <t>IMDG_3345_11756 / II / PHENOXYACETIC ACID DERIVATIVE PESTICIDE, SOLID, TOXIC</t>
  </si>
  <si>
    <t>IMDG_3345_11757 / III / PHENOXYACETIC ACID DERIVATIVE PESTICIDE, SOLID, TOXIC</t>
  </si>
  <si>
    <t>IMDG_2746_11022 / II / PHENYL CHLOROFORMATE</t>
  </si>
  <si>
    <t>IMDG_2487_10815 / I / PHENYL ISOCYANATE</t>
  </si>
  <si>
    <t>IMDG_2337_10673 / I / PHENYL MERCAPTAN</t>
  </si>
  <si>
    <t>IMDG_2470_10800 / III / PHENYLACETONITRILE, LIQUID</t>
  </si>
  <si>
    <t>IMDG_2577_10886 / II / PHENYLACETYL CHLORIDE</t>
  </si>
  <si>
    <t>IMDG_1672_10146 / I / PHENYLCARBYLAMINE CHLORIDE</t>
  </si>
  <si>
    <t>IMDG_1673_10147 / III / PHENYLENEDIAMINES (o-, m-, p-)</t>
  </si>
  <si>
    <t>IMDG_2572_10882 / II / PHENYLHYDRAZINE</t>
  </si>
  <si>
    <t>IMDG_1674_10148 / II / PHENYLMERCURIC ACETATE</t>
  </si>
  <si>
    <t>IMDG_2026_10483 / I / PHENYLMERCURIC COMPOUND, N.O.S.</t>
  </si>
  <si>
    <t>IMDG_2026_10484 / II / PHENYLMERCURIC COMPOUND, N.O.S.</t>
  </si>
  <si>
    <t>IMDG_2026_10485 / III / PHENYLMERCURIC COMPOUND, N.O.S.</t>
  </si>
  <si>
    <t>IMDG_1894_10359 / II / PHENYLMERCURIC HYDROXIDE</t>
  </si>
  <si>
    <t>IMDG_1895_10360 / II / PHENYLMERCURIC NITRATE</t>
  </si>
  <si>
    <t>IMDG_2798_11098 / II / PHENYLPHOSPHORUS DICHLORIDE</t>
  </si>
  <si>
    <t>IMDG_2799_11099 / II / PHENYLPHOSPHORUS THIODICHLORIDE</t>
  </si>
  <si>
    <t>IMDG_1804_10282 / II / PHENYLTRICHLOROSILANE</t>
  </si>
  <si>
    <t>IMDG_1076_9282 /  / PHOSGENE</t>
  </si>
  <si>
    <t>IMDG_2199_10544 /  / PHOSPHINE</t>
  </si>
  <si>
    <t>IMDG_3525_11988 /  / PHOSPHINE, ADSORBED</t>
  </si>
  <si>
    <t>IMDG_3453_11902 / III / PHOSPHORIC ACID, SOLID</t>
  </si>
  <si>
    <t>IMDG_1805_10283 / III / PHOSPHORIC ACID SOLUTION</t>
  </si>
  <si>
    <t>IMDG_2834_11136 / III / PHOSPHOROUS ACID</t>
  </si>
  <si>
    <t>IMDG_1338_9662 / III / PHOSPHORUS, AMORPHOUS</t>
  </si>
  <si>
    <t>IMDG_1339_9663 / II / PHOSPHORUS HEPTASULPHIDE free from yellow or white phosphorus</t>
  </si>
  <si>
    <t>IMDG_1939_10395 / II / PHOSPHORUS OXYBROMIDE</t>
  </si>
  <si>
    <t>IMDG_2576_10885 / II / PHOSPHORUS OXYBROMIDE, MOLTEN</t>
  </si>
  <si>
    <t>IMDG_1810_10288 / I / PHOSPHORUS OXYCHLORIDE</t>
  </si>
  <si>
    <t>IMDG_2691_10978 / II / PHOSPHORUS PENTABROMIDE</t>
  </si>
  <si>
    <t>IMDG_1806_10284 / II / PHOSPHORUS PENTACHLORIDE</t>
  </si>
  <si>
    <t>IMDG_2198_10543 /  / PHOSPHORUS PENTAFLUORIDE</t>
  </si>
  <si>
    <t>IMDG_3524_11987 /  / PHOSPHORUS PENTAFLUORIDE, ADSORBED</t>
  </si>
  <si>
    <t>IMDG_1340_9664 / II / PHOSPHORUS PENTASULPHIDE free from yellow or white phosphorus</t>
  </si>
  <si>
    <t>IMDG_1807_10285 / II / PHOSPHORUS PENTOXIDE</t>
  </si>
  <si>
    <t>IMDG_1341_9665 / II / PHOSPHORUS SESQUISULPHIDE free from yellow or white phosphorus</t>
  </si>
  <si>
    <t>IMDG_1808_10286 / II / PHOSPHORUS TRIBROMIDE</t>
  </si>
  <si>
    <t>IMDG_1809_10287 / I / PHOSPHORUS TRICHLORIDE</t>
  </si>
  <si>
    <t>IMDG_2578_10887 / III / PHOSPHORUS TRIOXIDE</t>
  </si>
  <si>
    <t>IMDG_1343_9666 / II / PHOSPHORUS TRISULPHIDE free from yellow or white phosphorus</t>
  </si>
  <si>
    <t>IMDG_2447_10781 / I / PHOSPHORUS, WHITE, MOLTEN</t>
  </si>
  <si>
    <t>IMDG_1381_9717 / I / PHOSPHORUS, WHITE or YELLOW, DRY or UNDER WATER or IN SOLUTION</t>
  </si>
  <si>
    <t>IMDG_2214_10559 / III / PHTHALIC ANHYDRIDE with more than 0.05% of maleic anhydride</t>
  </si>
  <si>
    <t>IMDG_2313_10650 / III / PICOLINES</t>
  </si>
  <si>
    <t>IMDG_1272_9554 / III / PINE OIL</t>
  </si>
  <si>
    <t>IMDG_2579_10888 / III / PIPERAZINE</t>
  </si>
  <si>
    <t>IMDG_2401_10735 / I / PIPERIDINE</t>
  </si>
  <si>
    <t>IMDG_3314_11719 / III / PLASTICS MOULDING COMPOUND in dough, sheet or extruded rope form, evolving flammable vapour</t>
  </si>
  <si>
    <t>IMDG_2006_12076 / III / PLASTICS, NITROCELLULOSE- BASED, SELF-HEATING, N.O.S.</t>
  </si>
  <si>
    <t>IMDG_1369_9708 / II / p-NITROSODIMETHYLANILINE</t>
  </si>
  <si>
    <t>IMDG_2315_10651 / II / POLYCHLORINATED BIPHENYLS, LIQUID</t>
  </si>
  <si>
    <t>IMDG_3432_11878 / II / POLYCHLORINATED BIPHENYLS, SOLID</t>
  </si>
  <si>
    <t>IMDG_3269_12234 / II / POLYESTER RESIN KIT, liquid base material</t>
  </si>
  <si>
    <t>IMDG_3269_12235 / III / POLYESTER RESIN KIT, liquid base material</t>
  </si>
  <si>
    <t>IMDG_3527_12299 / II / POLYESTER RESIN KIT, solid base material</t>
  </si>
  <si>
    <t>IMDG_3527_12300 / III / POLYESTER RESIN KIT, solid base material</t>
  </si>
  <si>
    <t>IMDG_3151_12211 / II / POLYHALOGENATED BIPHENYLS, LIQUID or HALOGENATED MONOMETHYL- DIPHENYLMETHANES, LIQUID or POLYHALOGENATED TERPHENYLS, LIQUID</t>
  </si>
  <si>
    <t>IMDG_3152_12212 / II / POLYHALOGENATED BIPHENYLS, SOLID or HALOGENATED MONOMETHYL- DIPHENYLMETHANES, SOLID or POLYHALOGENATED TERPHENYLS, SOLID</t>
  </si>
  <si>
    <t>IMDG_2211_10556 / III / POLYMERIC BEADS, EXPANDABLE evolving flammable vapour</t>
  </si>
  <si>
    <t>IMDG_3532_12305 / III / POLYMERIZING SUBSTANCE, LIQUID, STABILIZED, N.O.S.</t>
  </si>
  <si>
    <t>IMDG_3534_12307 / III / POLYMERIZING SUBSTANCE, LIQUID, TEMPERATURE CONTROLLED, N.O.S.</t>
  </si>
  <si>
    <t>IMDG_3531_12304 / III / POLYMERIZING SUBSTANCE, SOLID, STABILIZED, N.O.S.</t>
  </si>
  <si>
    <t>IMDG_3533_12306 / III / POLYMERIZING SUBSTANCE, SOLID, TEMPERATURE CONTROLLED, N.O.S.</t>
  </si>
  <si>
    <t>IMDG_2257_10595 / I / POTASSIUM</t>
  </si>
  <si>
    <t>IMDG_1677_10149 / II / POTASSIUM ARSENATE</t>
  </si>
  <si>
    <t>IMDG_1678_10150 / II / POTASSIUM ARSENITE</t>
  </si>
  <si>
    <t>IMDG_1870_10347 / I / POTASSIUM BOROHYDRIDE</t>
  </si>
  <si>
    <t>IMDG_1484_9880 / II / POTASSIUM BROMATE</t>
  </si>
  <si>
    <t>IMDG_1485_9901 / II / POTASSIUM CHLORATE</t>
  </si>
  <si>
    <t>IMDG_2427_10757 / II / POTASSIUM CHLORATE, AQUEOUS SOLUTION</t>
  </si>
  <si>
    <t>IMDG_2427_10758 / III / POTASSIUM CHLORATE, AQUEOUS SOLUTION</t>
  </si>
  <si>
    <t>IMDG_1679_10151 / II / POTASSIUM CUPROCYANIDE</t>
  </si>
  <si>
    <t>IMDG_1680_10152 / I / POTASSIUM CYANIDE, SOLID</t>
  </si>
  <si>
    <t>IMDG_3413_11853 / I / POTASSIUM CYANIDE SOLUTION</t>
  </si>
  <si>
    <t>IMDG_3413_11854 / II / POTASSIUM CYANIDE SOLUTION</t>
  </si>
  <si>
    <t>IMDG_3413_11855 / III / POTASSIUM CYANIDE SOLUTION</t>
  </si>
  <si>
    <t>IMDG_1929_10387 / II / POTASSIUM DITHIONITE (POTASSIUM HYDROSULPHITE)</t>
  </si>
  <si>
    <t>IMDG_1812_10290 / III / POTASSIUM FLUORIDE, SOLID</t>
  </si>
  <si>
    <t>IMDG_3422_11867 / III / POTASSIUM FLUORIDE SOLUTION</t>
  </si>
  <si>
    <t>IMDG_2628_10930 / I / POTASSIUM FLUOROACETATE</t>
  </si>
  <si>
    <t>IMDG_2655_10944 / III / POTASSIUM FLUOROSILICATE</t>
  </si>
  <si>
    <t>IMDG_1811_10289 / II / POTASSIUM HYDROGEN DIFLUORIDE, SOLID</t>
  </si>
  <si>
    <t>IMDG_3421_11865 / II / POTASSIUM HYDROGEN DIFLUORIDE SOLUTION</t>
  </si>
  <si>
    <t>IMDG_3421_11866 / III / POTASSIUM HYDROGEN DIFLUORIDE SOLUTION</t>
  </si>
  <si>
    <t>IMDG_2509_10832 / II / POTASSIUM HYDROGEN SULPHATE</t>
  </si>
  <si>
    <t>IMDG_1813_10291 / II / POTASSIUM HYDROXIDE, SOLID</t>
  </si>
  <si>
    <t>IMDG_1814_10292 / II / POTASSIUM HYDROXIDE SOLUTION</t>
  </si>
  <si>
    <t>IMDG_1814_10293 / III / POTASSIUM HYDROXIDE SOLUTION</t>
  </si>
  <si>
    <t>IMDG_1420_9778 / I / POTASSIUM METAL ALLOYS, LIQUID</t>
  </si>
  <si>
    <t>IMDG_3403_11837 / I / POTASSIUM METAL ALLOYS, SOLID</t>
  </si>
  <si>
    <t>IMDG_2864_11162 / II / POTASSIUM METAVANADATE</t>
  </si>
  <si>
    <t>IMDG_2033_10496 / II / POTASSIUM MONOXIDE</t>
  </si>
  <si>
    <t>IMDG_1486_9902 / III / POTASSIUM NITRATE</t>
  </si>
  <si>
    <t>IMDG_1487_9903 / II / POTASSIUM NITRATE AND SODIUM NITRITE MIXTURE</t>
  </si>
  <si>
    <t>IMDG_1488_9904 / II / POTASSIUM NITRITE</t>
  </si>
  <si>
    <t>IMDG_1489_9905 / II / POTASSIUM PERCHLORATE</t>
  </si>
  <si>
    <t>IMDG_1490_9906 / II / POTASSIUM PERMANGANATE</t>
  </si>
  <si>
    <t>IMDG_1491_9907 / I / POTASSIUM PEROXIDE</t>
  </si>
  <si>
    <t>IMDG_1492_9908 / III / POTASSIUM PERSULPHATE</t>
  </si>
  <si>
    <t>IMDG_2012_10465 / I / POTASSIUM PHOSPHIDE</t>
  </si>
  <si>
    <t>IMDG_1422_9780 / I / POTASSIUM SODIUM ALLOYS, LIQUID</t>
  </si>
  <si>
    <t>IMDG_3404_11838 / I / POTASSIUM SODIUM ALLOYS, SOLID</t>
  </si>
  <si>
    <t>IMDG_1382_9718 / II / POTASSIUM SULPHIDE, ANHYDROUS or POTASSIUM SULPHIDE with less than 30% water of crystallization</t>
  </si>
  <si>
    <t>IMDG_1847_10325 / II / POTASSIUM SULPHIDE, HYDRATED with not less than 30% water of crystallization</t>
  </si>
  <si>
    <t>IMDG_2466_10797 / I / POTASSIUM SUPEROXIDE</t>
  </si>
  <si>
    <t>IMDG_0433_9085 /  / POWDER CAKE (POWDER PASTE), WETTED with not less than 17% alcohol, by mass</t>
  </si>
  <si>
    <t>IMDG_0159_8794 /  / POWDER CAKE (POWDER PASTE), WETTED with not less than 25% water, by mass</t>
  </si>
  <si>
    <t>IMDG_0509_9201 /  / POWDER, SMOKELESS</t>
  </si>
  <si>
    <t>IMDG_0160_8795 /  / POWDER, SMOKELESS</t>
  </si>
  <si>
    <t>IMDG_0161_8796 /  / POWDER, SMOKELESS</t>
  </si>
  <si>
    <t>IMDG_0044_8715 /  / PRIMERS, CAP TYPE</t>
  </si>
  <si>
    <t>IMDG_0377_9012 /  / PRIMERS, CAP TYPE</t>
  </si>
  <si>
    <t>IMDG_0378_9013 /  / PRIMERS, CAP TYPE</t>
  </si>
  <si>
    <t>IMDG_0376_9011 /  / PRIMERS, TUBULAR</t>
  </si>
  <si>
    <t>IMDG_0320_8935 /  / PRIMERS, TUBULAR</t>
  </si>
  <si>
    <t>IMDG_0319_8934 /  / PRIMERS, TUBULAR</t>
  </si>
  <si>
    <t>IMDG_1210_9481 / I / PRINTING INK flammable or PRINTING INK RELATED MATERIAL (including printing ink thinning or reducing compound), flammable</t>
  </si>
  <si>
    <t>IMDG_1210_9482 / II / PRINTING INK flammable or PRINTING INK RELATED MATERIAL (including printing ink thinning or reducing compound), flammable</t>
  </si>
  <si>
    <t>IMDG_1210_9483 / III / PRINTING INK flammable or PRINTING INK RELATED MATERIAL (including printing ink thinning or reducing compound), flammable</t>
  </si>
  <si>
    <t>IMDG_0424_9076 /  / PROJECTILES inert, with tracer</t>
  </si>
  <si>
    <t>IMDG_0425_9077 /  / PROJECTILES inert, with tracer</t>
  </si>
  <si>
    <t>IMDG_0345_8960 /  / PROJECTILES inert, with tracer</t>
  </si>
  <si>
    <t>IMDG_0346_8961 /  / PROJECTILES with burster or expelling charge</t>
  </si>
  <si>
    <t>IMDG_0427_9079 /  / PROJECTILES with burster or expelling charge</t>
  </si>
  <si>
    <t>IMDG_0347_8962 /  / PROJECTILES with burster or expelling charge</t>
  </si>
  <si>
    <t>IMDG_0435_9087 /  / PROJECTILES with burster or expelling charge</t>
  </si>
  <si>
    <t>IMDG_0426_9078 /  / PROJECTILES with burster or expelling charge</t>
  </si>
  <si>
    <t>IMDG_0434_9086 /  / PROJECTILES with burster or expelling charge</t>
  </si>
  <si>
    <t>IMDG_0169_8799 /  / PROJECTILES with bursting charge</t>
  </si>
  <si>
    <t>IMDG_0324_8939 /  / PROJECTILES with bursting charge</t>
  </si>
  <si>
    <t>IMDG_0168_8798 /  / PROJECTILES with bursting charge</t>
  </si>
  <si>
    <t>IMDG_0167_8797 /  / PROJECTILES with bursting charge</t>
  </si>
  <si>
    <t>IMDG_0344_8959 /  / PROJECTILES with bursting charge</t>
  </si>
  <si>
    <t>IMDG_2200_10545 /  / PROPADIENE, STABILIZED</t>
  </si>
  <si>
    <t>IMDG_1978_10428 /  / PROPANE</t>
  </si>
  <si>
    <t>IMDG_2402_10736 / II / PROPANETHIOLS</t>
  </si>
  <si>
    <t>IMDG_0495_9167 /  / PROPELLANT, LIQUID</t>
  </si>
  <si>
    <t>IMDG_0497_9169 /  / PROPELLANT, LIQUID</t>
  </si>
  <si>
    <t>IMDG_0499_9171 /  / PROPELLANT, SOLID</t>
  </si>
  <si>
    <t>IMDG_0501_9173 /  / PROPELLANT, SOLID</t>
  </si>
  <si>
    <t>IMDG_0498_9170 /  / PROPELLANT, SOLID</t>
  </si>
  <si>
    <t>IMDG_1275_9557 / II / PROPIONALDEHYDE</t>
  </si>
  <si>
    <t>IMDG_1848_10326 / III / PROPIONIC ACID with not less than 10% and less than 90% acid, by mass</t>
  </si>
  <si>
    <t>IMDG_3463_12288 / II / PROPIONIC ACID, with not less than 90% acid by mass</t>
  </si>
  <si>
    <t>IMDG_2496_10821 / III / PROPIONIC ANHYDRIDE</t>
  </si>
  <si>
    <t>IMDG_2404_10738 / II / PROPIONITRILE</t>
  </si>
  <si>
    <t>IMDG_1815_10294 / II / PROPIONYL CHLORIDE</t>
  </si>
  <si>
    <t>IMDG_1281_9563 / II / PROPYL FORMATES</t>
  </si>
  <si>
    <t>IMDG_1277_9559 / II / PROPYLAMINE</t>
  </si>
  <si>
    <t>IMDG_1077_9283 /  / PROPYLENE</t>
  </si>
  <si>
    <t>IMDG_2611_10914 / II / PROPYLENE CHLOROHYDRIN</t>
  </si>
  <si>
    <t>IMDG_1280_9562 / I / PROPYLENE OXIDE</t>
  </si>
  <si>
    <t>IMDG_2850_11149 / III / PROPYLENE TETRAMER</t>
  </si>
  <si>
    <t>IMDG_1921_10383 / I / PROPYLENEIMINE, STABILIZED</t>
  </si>
  <si>
    <t>IMDG_1816_10295 / II / PROPYLTRICHLOROSILANE</t>
  </si>
  <si>
    <t>IMDG_3350_12254 / I / PYRETHROID PESTICIDE, LIQUID, FLAMMABLE, TOXIC, flashpoint less than 23°C</t>
  </si>
  <si>
    <t>IMDG_3350_12255 / II / PYRETHROID PESTICIDE, LIQUID, FLAMMABLE, TOXIC, flashpoint less than 23°C</t>
  </si>
  <si>
    <t>IMDG_3352_11774 / I / PYRETHROID PESTICIDE, LIQUID, TOXIC</t>
  </si>
  <si>
    <t>IMDG_3352_11775 / II / PYRETHROID PESTICIDE, LIQUID, TOXIC</t>
  </si>
  <si>
    <t>IMDG_3352_11776 / III / PYRETHROID PESTICIDE, LIQUID, TOXIC</t>
  </si>
  <si>
    <t>IMDG_3351_11771 / I / PYRETHROID PESTICIDE, LIQUID, TOXIC, FLAMMABLE, flashpoint not less than 23°C</t>
  </si>
  <si>
    <t>IMDG_3351_11772 / II / PYRETHROID PESTICIDE, LIQUID, TOXIC, FLAMMABLE, flashpoint not less than 23°C</t>
  </si>
  <si>
    <t>IMDG_3351_11773 / III / PYRETHROID PESTICIDE, LIQUID, TOXIC, FLAMMABLE, flashpoint not less than 23°C</t>
  </si>
  <si>
    <t>IMDG_3349_11766 / I / PYRETHROID PESTICIDE, SOLID, TOXIC</t>
  </si>
  <si>
    <t>IMDG_3349_11767 / II / PYRETHROID PESTICIDE, SOLID, TOXIC</t>
  </si>
  <si>
    <t>IMDG_3349_11768 / III / PYRETHROID PESTICIDE, SOLID, TOXIC</t>
  </si>
  <si>
    <t>IMDG_1282_9564 / II / PYRIDINE</t>
  </si>
  <si>
    <t>IMDG_3194_11546 / I / PYROPHORIC LIQUID, INORGANIC, N.O.S.</t>
  </si>
  <si>
    <t>IMDG_2845_11146 / I / PYROPHORIC LIQUID, ORGANIC, N.O.S.</t>
  </si>
  <si>
    <t>IMDG_1383_9719 / I / PYROPHORIC METAL, N.O.S. or PYROPHORIC ALLOY, N.O.S.</t>
  </si>
  <si>
    <t>IMDG_3200_11547 / I / PYROPHORIC SOLID, INORGANIC, N.O.S.</t>
  </si>
  <si>
    <t>IMDG_2846_11147 / I / PYROPHORIC SOLID, ORGANIC, N.O.S.</t>
  </si>
  <si>
    <t>IMDG_1817_10296 / II / PYROSULPHURYL CHLORIDE</t>
  </si>
  <si>
    <t>IMDG_1922_10384 / II / PYRROLIDINE</t>
  </si>
  <si>
    <t>IMDG_2656_10945 / III / QUINOLINE</t>
  </si>
  <si>
    <t>IMDG_2909_11194 /  / RADIOACTIVE MATERIAL, EXCEPTED PACKAGE - ARTICLES MANUFACTURED FROM NATURAL URANIUM or DEPLETED URANIUM or NATURAL THORIUM</t>
  </si>
  <si>
    <t>IMDG_2908_11193 /  / RADIOACTIVE MATERIAL, EXCEPTED PACKAGE - EMPTY PACKAGING</t>
  </si>
  <si>
    <t>IMDG_2911_11196 /  / RADIOACTIVE MATERIAL, EXCEPTED PACKAGE - INSTRUMENTS or ARTICLES</t>
  </si>
  <si>
    <t>IMDG_2910_12150 /  / RADIOACTIVE MATERIAL, EXCEPTED PACKAGE - LIMITED QUANTITY OF MATERIAL</t>
  </si>
  <si>
    <t>IMDG_2912_12151 /  / RADIOACTIVE MATERIAL, LOW SPECIFIC ACTIVITY (LSA-I), non fissile or fissile-excepted</t>
  </si>
  <si>
    <t>IMDG_3324_12248 /  / RADIOACTIVE MATERIAL, LOW SPECIFIC ACTIVITY (LSA-II), FISSILE</t>
  </si>
  <si>
    <t>IMDG_3321_12246 /  / RADIOACTIVE MATERIAL, LOW SPECIFIC ACTIVITY (LSA-II), non fissile or fissile-excepted</t>
  </si>
  <si>
    <t>IMDG_3325_12249 /  / RADIOACTIVE MATERIAL, LOW SPECIFIC ACTIVITY, (LSA-III), FISSILE</t>
  </si>
  <si>
    <t>IMDG_3322_12247 /  / RADIOACTIVE MATERIAL, LOW SPECIFIC ACTIVITY (LSA-III), non fissile or fissile-excepted</t>
  </si>
  <si>
    <t>IMDG_3326_11732 /  / RADIOACTIVE MATERIAL, SURFACE CONTAMINATED OBJECTS (SCO-I or SCO-II), FISSILE</t>
  </si>
  <si>
    <t>IMDG_2913_12152 /  / RADIOACTIVE MATERIAL, SURFACE CONTAMINATED OBJECTS (SCO-I or SCO-II), non fissile or fissile-excepted</t>
  </si>
  <si>
    <t>IMDG_3331_11737 /  / RADIOACTIVE MATERIAL, TRANSPORTED UNDER SPECIAL ARRANGEMENT, FISSILE</t>
  </si>
  <si>
    <t>IMDG_2919_11202 /  / RADIOACTIVE MATERIAL TRANSPORTED UNDER SPECIAL ARRANGEMENT, non fissile or fissile-excepted</t>
  </si>
  <si>
    <t>IMDG_3327_12250 /  / RADIOACTIVE MATERIAL, TYPE A PACKAGE, FISSILE, non-special form</t>
  </si>
  <si>
    <t>IMDG_2915_11199 /  / RADIOACTIVE MATERIAL, TYPE A PACKAGE, non-special form, non fissile or fissile-excepted</t>
  </si>
  <si>
    <t>IMDG_3333_11739 /  / RADIOACTIVE MATERIAL, TYPE A PACKAGE, SPECIAL FORM, FISSILE</t>
  </si>
  <si>
    <t>IMDG_3332_11738 /  / RADIOACTIVE MATERIAL, TYPE A PACKAGE, SPECIAL FORM, non fissile or fissile-excepted</t>
  </si>
  <si>
    <t>IMDG_3329_11735 /  / RADIOACTIVE MATERIAL, TYPE B(M) PACKAGE, FISSILE</t>
  </si>
  <si>
    <t>IMDG_2917_11201 /  / RADIOACTIVE MATERIAL, TYPE B(M) PACKAGE, non fissile or fissile-excepted</t>
  </si>
  <si>
    <t>IMDG_3328_11734 /  / RADIOACTIVE MATERIAL, TYPE B(U) PACKAGE, FISSILE</t>
  </si>
  <si>
    <t>IMDG_2916_11200 /  / RADIOACTIVE MATERIAL, TYPE B(U) PACKAGE, non fissile or fissile-excepted</t>
  </si>
  <si>
    <t>IMDG_3330_11736 /  / RADIOACTIVE MATERIAL, TYPE C PACKAGE, FISSILE</t>
  </si>
  <si>
    <t>IMDG_3323_11729 /  / RADIOACTIVE MATERIAL, TYPE C PACKAGE, non fissile or fissile-excepted</t>
  </si>
  <si>
    <t>IMDG_2977_11250 /  / RADIOACTIVE MATERIAL, URANIUM HEXAFLUORIDE, FISSILE</t>
  </si>
  <si>
    <t>IMDG_2978_11251 /  / RADIOACTIVE MATERIAL, URANIUM HEXAFLUORIDE non fissile or fissile-excepted</t>
  </si>
  <si>
    <t>IMDG_1856_10332 /  / RAGS, OILY</t>
  </si>
  <si>
    <t>IMDG_2037_12083 /  / RECEPTACLES, SMALL, CONTAINING GAS (GAS CARTRIDGES) without a release device, non-refillable</t>
  </si>
  <si>
    <t>IMDG_1078_9284 /  / REFRIGERANT GAS, N.O.S.</t>
  </si>
  <si>
    <t>IMDG_3337_11745 /  / REFRIGERANT GAS R 404A</t>
  </si>
  <si>
    <t>IMDG_3338_11746 /  / REFRIGERANT GAS R 407A</t>
  </si>
  <si>
    <t>IMDG_3339_11747 /  / REFRIGERANT GAS R 407B</t>
  </si>
  <si>
    <t>IMDG_3340_11748 /  / REFRIGERANT GAS R 407C</t>
  </si>
  <si>
    <t>IMDG_3358_12257 /  / REFRIGERATING MACHINES containing flammable, non-toxic, liquefied gas</t>
  </si>
  <si>
    <t>IMDG_2857_11156 /  / REFRIGERATING MACHINES containing non-flammable, non-toxic gases or ammonia solutions (UN 2672)</t>
  </si>
  <si>
    <t>IMDG_0173_8821 /  / RELEASE DEVICES, EXPLOSIVE</t>
  </si>
  <si>
    <t>IMDG_1866_10342 / I / RESIN SOLUTION flammable</t>
  </si>
  <si>
    <t>IMDG_1866_10343 / II / RESIN SOLUTION flammable</t>
  </si>
  <si>
    <t>IMDG_1866_10344 / III / RESIN SOLUTION flammable</t>
  </si>
  <si>
    <t>IMDG_2876_11174 / III / RESORCINOL</t>
  </si>
  <si>
    <t>IMDG_0174_8822 /  / RIVETS, EXPLOSIVE</t>
  </si>
  <si>
    <t>IMDG_0186_8827 /  / ROCKET MOTORS</t>
  </si>
  <si>
    <t>IMDG_0281_8884 /  / ROCKET MOTORS</t>
  </si>
  <si>
    <t>IMDG_0510_12041 /  / ROCKET MOTORS</t>
  </si>
  <si>
    <t>IMDG_0280_8883 /  / ROCKET MOTORS</t>
  </si>
  <si>
    <t>IMDG_0396_9031 /  / ROCKET MOTORS, LIQUID FUELLED</t>
  </si>
  <si>
    <t>IMDG_0395_9030 /  / ROCKET MOTORS, LIQUID FUELLED</t>
  </si>
  <si>
    <t>IMDG_0322_8937 /  / ROCKET MOTORS WITH HYPERGOLIC LIQUIDS with or without expelling charge</t>
  </si>
  <si>
    <t>IMDG_0250_8869 /  / ROCKET MOTORS WITH HYPERGOLIC LIQUIDS with or without expelling charge</t>
  </si>
  <si>
    <t>IMDG_0453_9105 /  / ROCKETS, LINE-THROWING</t>
  </si>
  <si>
    <t>IMDG_0238_8858 /  / ROCKETS, LINE-THROWING</t>
  </si>
  <si>
    <t>IMDG_0240_8859 /  / ROCKETS, LINE-THROWING</t>
  </si>
  <si>
    <t>IMDG_0397_9032 /  / ROCKETS, LIQUID FUELLED with bursting charge</t>
  </si>
  <si>
    <t>IMDG_0398_9033 /  / ROCKETS, LIQUID FUELLED with bursting charge</t>
  </si>
  <si>
    <t>IMDG_0182_8825 /  / ROCKETS with bursting charge</t>
  </si>
  <si>
    <t>IMDG_0181_8824 /  / ROCKETS with bursting charge</t>
  </si>
  <si>
    <t>IMDG_0180_8823 /  / ROCKETS with bursting charge</t>
  </si>
  <si>
    <t>IMDG_0295_8898 /  / ROCKETS with bursting charge</t>
  </si>
  <si>
    <t>IMDG_0436_9088 /  / ROCKETS with expelling charge</t>
  </si>
  <si>
    <t>IMDG_0437_9089 /  / ROCKETS with expelling charge</t>
  </si>
  <si>
    <t>IMDG_0438_9090 /  / ROCKETS with expelling charge</t>
  </si>
  <si>
    <t>IMDG_0502_9174 /  / ROCKETS with inert head</t>
  </si>
  <si>
    <t>IMDG_0183_8826 /  / ROCKETS with inert head</t>
  </si>
  <si>
    <t>IMDG_1286_9565 / II / ROSIN OIL</t>
  </si>
  <si>
    <t>IMDG_1286_9566 / III / ROSIN OIL</t>
  </si>
  <si>
    <t>IMDG_1345_9668 / II / RUBBER SCRAP powdered or granulated, not exceeding 840 microns and rubber content exceeding 45% or RUBBER SHODDY powdered or granulated, not exceeding 840 microns and rubber content exceeding 45%</t>
  </si>
  <si>
    <t>IMDG_1287_9567 / II / RUBBER SOLUTION</t>
  </si>
  <si>
    <t>IMDG_1287_9568 / III / RUBBER SOLUTION</t>
  </si>
  <si>
    <t>IMDG_1423_9801 / I / RUBIDIUM</t>
  </si>
  <si>
    <t>IMDG_2678_10963 / II / RUBIDIUM HYDROXIDE</t>
  </si>
  <si>
    <t>IMDG_2677_10961 / II / RUBIDIUM HYDROXIDE SOLUTION</t>
  </si>
  <si>
    <t>IMDG_2677_10962 / III / RUBIDIUM HYDROXIDE SOLUTION</t>
  </si>
  <si>
    <t>IMDG_3268_11640 /  / SAFETY DEVICES, electrically initiated</t>
  </si>
  <si>
    <t>IMDG_0503_9175 /  / SAFETY DEVICES, PYROTECHNIC</t>
  </si>
  <si>
    <t>IMDG_0190_8828 /  / SAMPLES, EXPLOSIVE other than initiating explosive</t>
  </si>
  <si>
    <t>IMDG_1386_9742 / III / SEED CAKE, containing vegetable oil (a) mechanically expelled seeds, containing more than 10% oil or more than 20% oil and moisture combined</t>
  </si>
  <si>
    <t>IMDG_1386_9743 / III / SEED CAKE, containing vegetable oil (b) solvent extractions and expelled seeds, containing not more than 10% of oil and when the amount of moisture is higher than 10%, not more than 20% of oil and moisture combined</t>
  </si>
  <si>
    <t>IMDG_2217_10563 / III / SEED CAKE with not more than 1.5% oil and not more than 11% moisture</t>
  </si>
  <si>
    <t>IMDG_2630_10932 / I / SELENATES or SELENITES</t>
  </si>
  <si>
    <t>IMDG_1905_10367 / I / SELENIC ACID</t>
  </si>
  <si>
    <t>IMDG_3440_11886 / I / SELENIUM COMPOUND, LIQUID, N.O.S.</t>
  </si>
  <si>
    <t>IMDG_3440_11887 / II / SELENIUM COMPOUND, LIQUID, N.O.S.</t>
  </si>
  <si>
    <t>IMDG_3440_11888 / III / SELENIUM COMPOUND, LIQUID, N.O.S.</t>
  </si>
  <si>
    <t>IMDG_3283_11671 / I / SELENIUM COMPOUND, SOLID, N.O.S.</t>
  </si>
  <si>
    <t>IMDG_3283_11672 / II / SELENIUM COMPOUND, SOLID, N.O.S.</t>
  </si>
  <si>
    <t>IMDG_3283_11673 / III / SELENIUM COMPOUND, SOLID, N.O.S.</t>
  </si>
  <si>
    <t>IMDG_2657_10946 / II / SELENIUM DISULPHIDE</t>
  </si>
  <si>
    <t>IMDG_2194_10539 /  / SELENIUM HEXAFLUORIDE</t>
  </si>
  <si>
    <t>IMDG_2879_11176 / I / SELENIUM OXYCHLORIDE</t>
  </si>
  <si>
    <t>IMDG_3188_11536 / II / SELF-HEATING LIQUID, CORROSIVE, INORGANIC, N.O.S.</t>
  </si>
  <si>
    <t>IMDG_3188_11537 / III / SELF-HEATING LIQUID, CORROSIVE, INORGANIC, N.O.S.</t>
  </si>
  <si>
    <t>IMDG_3185_11530 / II / SELF-HEATING LIQUID, CORROSIVE, ORGANIC, N.O.S.</t>
  </si>
  <si>
    <t>IMDG_3185_11531 / III / SELF-HEATING LIQUID, CORROSIVE, ORGANIC, N.O.S.</t>
  </si>
  <si>
    <t>IMDG_3186_11532 / II / SELF-HEATING LIQUID, INORGANIC, N.O.S.</t>
  </si>
  <si>
    <t>IMDG_3186_11533 / III / SELF-HEATING LIQUID, INORGANIC, N.O.S.</t>
  </si>
  <si>
    <t>IMDG_3183_12217 / II / SELF-HEATING LIQUID, ORGANIC, N.O.S.</t>
  </si>
  <si>
    <t>IMDG_3183_12218 / III / SELF-HEATING LIQUID, ORGANIC, N.O.S.</t>
  </si>
  <si>
    <t>IMDG_3187_11534 / II / SELF-HEATING LIQUID, TOXIC, INORGANIC, N.O.S.</t>
  </si>
  <si>
    <t>IMDG_3187_11535 / III / SELF-HEATING LIQUID, TOXIC, INORGANIC, N.O.S.</t>
  </si>
  <si>
    <t>IMDG_3184_11528 / II / SELF-HEATING LIQUID, TOXIC, ORGANIC, N.O.S.</t>
  </si>
  <si>
    <t>IMDG_3184_11529 / III / SELF-HEATING LIQUID, TOXIC, ORGANIC, N.O.S.</t>
  </si>
  <si>
    <t>IMDG_3192_11544 / II / SELF-HEATING SOLID, CORROSIVE, INORGANIC, N.O.S.</t>
  </si>
  <si>
    <t>IMDG_3192_11545 / III / SELF-HEATING SOLID, CORROSIVE, INORGANIC, N.O.S.</t>
  </si>
  <si>
    <t>IMDG_3126_11428 / II / SELF-HEATING SOLID, CORROSIVE, ORGANIC, N.O.S.</t>
  </si>
  <si>
    <t>IMDG_3126_11429 / III / SELF-HEATING SOLID, CORROSIVE, ORGANIC, N.O.S.</t>
  </si>
  <si>
    <t>IMDG_3190_11540 / II / SELF-HEATING SOLID, INORGANIC, N.O.S.</t>
  </si>
  <si>
    <t>IMDG_3190_11541 / III / SELF-HEATING SOLID, INORGANIC, N.O.S.</t>
  </si>
  <si>
    <t>IMDG_3088_11373 / II / SELF-HEATING SOLID, ORGANIC, N.O.S.</t>
  </si>
  <si>
    <t>IMDG_3088_11374 / III / SELF-HEATING SOLID, ORGANIC, N.O.S.</t>
  </si>
  <si>
    <t>IMDG_3127_11430 / II / SELF-HEATING SOLID, OXIDIZING, N.O.S.</t>
  </si>
  <si>
    <t>IMDG_3127_11431 / III / SELF-HEATING SOLID, OXIDIZING, N.O.S.</t>
  </si>
  <si>
    <t>IMDG_3191_11542 / II / SELF-HEATING SOLID, TOXIC, INORGANIC, N.O.S.</t>
  </si>
  <si>
    <t>IMDG_3191_11543 / III / SELF-HEATING SOLID, TOXIC, INORGANIC, N.O.S.</t>
  </si>
  <si>
    <t>IMDG_3128_11432 / II / SELF-HEATING SOLID, TOXIC, ORGANIC, N.O.S.</t>
  </si>
  <si>
    <t>IMDG_3128_11433 / III / SELF-HEATING SOLID, TOXIC, ORGANIC, N.O.S.</t>
  </si>
  <si>
    <t>IMDG_3221_11573 /  / SELF-REACTIVE LIQUID TYPE B</t>
  </si>
  <si>
    <t>IMDG_3231_11583 /  / SELF-REACTIVE LIQUID TYPE B, TEMPERATURE CONTROLLED</t>
  </si>
  <si>
    <t>IMDG_3223_11575 /  / SELF-REACTIVE LIQUID TYPE C</t>
  </si>
  <si>
    <t>IMDG_3233_11585 /  / SELF-REACTIVE LIQUID TYPE C, TEMPERATURE CONTROLLED</t>
  </si>
  <si>
    <t>IMDG_3225_11577 /  / SELF-REACTIVE LIQUID TYPE D</t>
  </si>
  <si>
    <t>IMDG_3235_11587 /  / SELF-REACTIVE LIQUID TYPE D, TEMPERATURE CONTROLLED</t>
  </si>
  <si>
    <t>IMDG_3227_11579 /  / SELF-REACTIVE LIQUID TYPE E</t>
  </si>
  <si>
    <t>IMDG_3237_11589 /  / SELF-REACTIVE LIQUID TYPE E, TEMPERATURE CONTROLLED</t>
  </si>
  <si>
    <t>IMDG_3229_11581 /  / SELF-REACTIVE LIQUID TYPE F</t>
  </si>
  <si>
    <t>IMDG_3239_11591 /  / SELF-REACTIVE LIQUID TYPE F, TEMPERATURE CONTROLLED</t>
  </si>
  <si>
    <t>IMDG_3222_11574 /  / SELF-REACTIVE SOLID TYPE B</t>
  </si>
  <si>
    <t>IMDG_3232_11584 /  / SELF-REACTIVE SOLID TYPE B, TEMPERATURE CONTROLLED</t>
  </si>
  <si>
    <t>IMDG_3224_11576 /  / SELF-REACTIVE SOLID TYPE C</t>
  </si>
  <si>
    <t>IMDG_3234_11586 /  / SELF-REACTIVE SOLID TYPE C, TEMPERATURE CONTROLLED</t>
  </si>
  <si>
    <t>IMDG_3226_11578 /  / SELF-REACTIVE SOLID TYPE D</t>
  </si>
  <si>
    <t>IMDG_3236_11588 /  / SELF-REACTIVE SOLID TYPE D, TEMPERATURE CONTROLLED</t>
  </si>
  <si>
    <t>IMDG_3228_11580 /  / SELF-REACTIVE SOLID TYPE E</t>
  </si>
  <si>
    <t>IMDG_3238_11590 /  / SELF-REACTIVE SOLID TYPE E, TEMPERATURE CONTROLLED</t>
  </si>
  <si>
    <t>IMDG_3230_11582 /  / SELF-REACTIVE SOLID TYPE F</t>
  </si>
  <si>
    <t>IMDG_3240_11592 /  / SELF-REACTIVE SOLID TYPE F, TEMPERATURE CONTROLLED</t>
  </si>
  <si>
    <t>IMDG_1288_9569 / II / SHALE OIL</t>
  </si>
  <si>
    <t>IMDG_1288_9570 / III / SHALE OIL</t>
  </si>
  <si>
    <t>IMDG_0191_8829 /  / SIGNAL DEVICES, HAND</t>
  </si>
  <si>
    <t>IMDG_0373_9008 /  / SIGNAL DEVICES, HAND</t>
  </si>
  <si>
    <t>IMDG_0194_8832 /  / SIGNALS, DISTRESS, ship</t>
  </si>
  <si>
    <t>IMDG_0506_9178 /  / SIGNALS, DISTRESS, ship</t>
  </si>
  <si>
    <t>IMDG_0505_9177 /  / SIGNALS, DISTRESS, ship</t>
  </si>
  <si>
    <t>IMDG_0195_8833 /  / SIGNALS, DISTRESS, ship</t>
  </si>
  <si>
    <t>IMDG_0193_8831 /  / SIGNALS, RAILWAY TRACK, EXPLOSIVE</t>
  </si>
  <si>
    <t>IMDG_0492_9164 /  / SIGNALS, RAILWAY TRACK, EXPLOSIVE</t>
  </si>
  <si>
    <t>IMDG_0493_9165 /  / SIGNALS, RAILWAY TRACK, EXPLOSIVE</t>
  </si>
  <si>
    <t>IMDG_0192_8830 /  / SIGNALS, RAILWAY TRACK, EXPLOSIVE</t>
  </si>
  <si>
    <t>IMDG_0507_9179 /  / SIGNALS, SMOKE</t>
  </si>
  <si>
    <t>IMDG_0196_8834 /  / SIGNALS, SMOKE</t>
  </si>
  <si>
    <t>IMDG_0487_9159 /  / SIGNALS, SMOKE</t>
  </si>
  <si>
    <t>IMDG_0197_8835 /  / SIGNALS, SMOKE</t>
  </si>
  <si>
    <t>IMDG_0313_8928 /  / SIGNALS, SMOKE</t>
  </si>
  <si>
    <t>IMDG_2203_10548 /  / SILANE</t>
  </si>
  <si>
    <t>IMDG_1346_9669 / III / SILICON POWDER, AMORPHOUS</t>
  </si>
  <si>
    <t>IMDG_1818_10297 / II / SILICON TETRACHLORIDE</t>
  </si>
  <si>
    <t>IMDG_1859_10335 /  / SILICON TETRAFLUORIDE</t>
  </si>
  <si>
    <t>IMDG_3521_11984 /  / SILICON TETRAFLUORIDE, ADSORBED</t>
  </si>
  <si>
    <t>IMDG_1683_10153 / II / SILVER ARSENITE</t>
  </si>
  <si>
    <t>IMDG_1684_10154 / II / SILVER CYANIDE</t>
  </si>
  <si>
    <t>IMDG_1493_9909 / II / SILVER NITRATE</t>
  </si>
  <si>
    <t>IMDG_1347_9670 / I / SILVER PICRATE, WETTED with not less than 30% water, by mass</t>
  </si>
  <si>
    <t>IMDG_1906_10368 / II / SLUDGE ACID</t>
  </si>
  <si>
    <t>IMDG_1907_10369 / III / SODA LIME with more than 4% sodium hydroxide</t>
  </si>
  <si>
    <t>IMDG_1428_9804 / I / SODIUM</t>
  </si>
  <si>
    <t>IMDG_2812_11116 /  / SODIUM ALUMINATE, SOLID</t>
  </si>
  <si>
    <t>IMDG_1819_10298 / II / SODIUM ALUMINATE SOLUTION</t>
  </si>
  <si>
    <t>IMDG_1819_10299 / III / SODIUM ALUMINATE SOLUTION</t>
  </si>
  <si>
    <t>IMDG_2835_11137 / II / SODIUM ALUMINIUM HYDRIDE</t>
  </si>
  <si>
    <t>IMDG_2863_11161 / II / SODIUM AMMONIUM VANADATE</t>
  </si>
  <si>
    <t>IMDG_2473_10802 / III / SODIUM ARSANILATE</t>
  </si>
  <si>
    <t>IMDG_1685_10155 / II / SODIUM ARSENATE</t>
  </si>
  <si>
    <t>IMDG_1686_10156 / II / SODIUM ARSENITE, AQUEOUS SOLUTION</t>
  </si>
  <si>
    <t>IMDG_1686_10157 / III / SODIUM ARSENITE, AQUEOUS SOLUTION</t>
  </si>
  <si>
    <t>IMDG_2027_10486 / II / SODIUM ARSENITE, SOLID</t>
  </si>
  <si>
    <t>IMDG_1687_10158 / II / SODIUM AZIDE</t>
  </si>
  <si>
    <t>IMDG_1426_9802 / I / SODIUM BOROHYDRIDE</t>
  </si>
  <si>
    <t>IMDG_3320_11725 / II / SODIUM BOROHYDRIDE AND SODIUM HYDROXIDE SOLUTION with not more than 12% sodium borohydride and not more than 40% sodium hydroxide, by mass</t>
  </si>
  <si>
    <t>IMDG_3320_11726 / III / SODIUM BOROHYDRIDE AND SODIUM HYDROXIDE SOLUTION with not more than 12% sodium borohydride and not more than 40% sodium hydroxide, by mass</t>
  </si>
  <si>
    <t>IMDG_1494_9910 / II / SODIUM BROMATE</t>
  </si>
  <si>
    <t>IMDG_1688_10159 / II / SODIUM CACODYLATE</t>
  </si>
  <si>
    <t>IMDG_3378_11800 / II / SODIUM CARBONATE PEROXYHYDRATE</t>
  </si>
  <si>
    <t>IMDG_3378_11801 / III / SODIUM CARBONATE PEROXYHYDRATE</t>
  </si>
  <si>
    <t>IMDG_1495_9911 / II / SODIUM CHLORATE</t>
  </si>
  <si>
    <t>IMDG_2428_10759 / II / SODIUM CHLORATE, AQUEOUS SOLUTION</t>
  </si>
  <si>
    <t>IMDG_2428_10760 / III / SODIUM CHLORATE, AQUEOUS SOLUTION</t>
  </si>
  <si>
    <t>IMDG_1496_9912 / II / SODIUM CHLORITE</t>
  </si>
  <si>
    <t>IMDG_2659_10947 / III / SODIUM CHLOROACETATE</t>
  </si>
  <si>
    <t>IMDG_2316_10652 / I / SODIUM CUPROCYANIDE, SOLID</t>
  </si>
  <si>
    <t>IMDG_2317_10653 / I / SODIUM CUPROCYANIDE SOLUTION</t>
  </si>
  <si>
    <t>IMDG_1689_10160 / I / SODIUM CYANIDE, SOLID</t>
  </si>
  <si>
    <t>IMDG_3414_11856 / I / SODIUM CYANIDE SOLUTION</t>
  </si>
  <si>
    <t>IMDG_3414_11857 / II / SODIUM CYANIDE SOLUTION</t>
  </si>
  <si>
    <t>IMDG_3414_11858 / III / SODIUM CYANIDE SOLUTION</t>
  </si>
  <si>
    <t>IMDG_3369_12259 / I / SODIUM DINITRO-o- CRESOLATE, WETTED with not less than 10% water, by mass</t>
  </si>
  <si>
    <t>IMDG_1348_12054 / I / SODIUM DINITRO-o- CRESOLATE, WETTED with not less than 15% water, by mass</t>
  </si>
  <si>
    <t>IMDG_0234_8854 /  / SODIUM DINITRO-o-CRESOLATE dry or wetted with less than 15% water, by mass</t>
  </si>
  <si>
    <t>IMDG_1384_9720 / II / SODIUM DITHIONITE (SODIUM HYDROSULPHITE)</t>
  </si>
  <si>
    <t>IMDG_1690_10161 / III / SODIUM FLUORIDE, SOLID</t>
  </si>
  <si>
    <t>IMDG_3415_11859 / III / SODIUM FLUORIDE SOLUTION</t>
  </si>
  <si>
    <t>IMDG_2629_10931 / I / SODIUM FLUOROACETATE</t>
  </si>
  <si>
    <t>IMDG_2674_10959 / III / SODIUM FLUOROSILICATE</t>
  </si>
  <si>
    <t>IMDG_1427_9803 / I / SODIUM HYDRIDE</t>
  </si>
  <si>
    <t>IMDG_2439_12446 / II / SODIUM HYDROGENDIFLUORIDE</t>
  </si>
  <si>
    <t>IMDG_2949_12159 / II / SODIUM HYDROSULPHIDE, HYDRATED with not less than 25% water of crystallization</t>
  </si>
  <si>
    <t>IMDG_2318_10654 / II / SODIUM HYDROSULPHIDE with less than 25% water of crystallization</t>
  </si>
  <si>
    <t>IMDG_1823_10300 / II / SODIUM HYDROXIDE, SOLID</t>
  </si>
  <si>
    <t>IMDG_1824_10301 / II / SODIUM HYDROXIDE SOLUTION</t>
  </si>
  <si>
    <t>IMDG_1824_10302 / III / SODIUM HYDROXIDE SOLUTION</t>
  </si>
  <si>
    <t>IMDG_1431_9805 / II / SODIUM METHYLATE</t>
  </si>
  <si>
    <t>IMDG_1289_9571 / II / SODIUM METHYLATE SOLUTION in alcohol</t>
  </si>
  <si>
    <t>IMDG_1289_9572 / III / SODIUM METHYLATE SOLUTION in alcohol</t>
  </si>
  <si>
    <t>IMDG_1825_10303 / II / SODIUM MONOXIDE</t>
  </si>
  <si>
    <t>IMDG_1498_9913 / III / SODIUM NITRATE</t>
  </si>
  <si>
    <t>IMDG_1499_9914 / III / SODIUM NITRATE AND POTASSIUM NITRATE MIXTURE</t>
  </si>
  <si>
    <t>IMDG_1500_9915 / III / SODIUM NITRITE</t>
  </si>
  <si>
    <t>IMDG_2567_10877 / II / SODIUM PENTACHLOROPHENATE</t>
  </si>
  <si>
    <t>IMDG_3377_11799 / III / SODIUM PERBORATE MONOHYDRATE</t>
  </si>
  <si>
    <t>IMDG_1502_9916 / II / SODIUM PERCHLORATE</t>
  </si>
  <si>
    <t>IMDG_1503_9917 / II / SODIUM PERMANGANATE</t>
  </si>
  <si>
    <t>IMDG_1504_9918 / I / SODIUM PEROXIDE</t>
  </si>
  <si>
    <t>IMDG_3247_11599 / II / SODIUM PEROXOBORATE, ANHYDROUS</t>
  </si>
  <si>
    <t>IMDG_1505_9919 / III / SODIUM PERSULPHATE</t>
  </si>
  <si>
    <t>IMDG_1432_9806 / I / SODIUM PHOSPHIDE</t>
  </si>
  <si>
    <t>IMDG_0235_8855 /  / SODIUM PICRAMATE dry or wetted with less than 20% water, by mass</t>
  </si>
  <si>
    <t>IMDG_1349_9672 / I / SODIUM PICRAMATE, WETTED with not less than 20% water, by mass</t>
  </si>
  <si>
    <t>IMDG_1385_9741 / II / SODIUM SULPHIDE, ANHYDROUS or SODIUM SULPHIDE with less than 30% water of crystallization</t>
  </si>
  <si>
    <t>IMDG_1849_10327 / II / SODIUM SULPHIDE, HYDRATED with not less than 30% water</t>
  </si>
  <si>
    <t>IMDG_2547_10864 / I / SODIUM SUPEROXIDE</t>
  </si>
  <si>
    <t>IMDG_3244_11596 / II / SOLIDS CONTAINING CORROSIVE LIQUID, N.O.S.</t>
  </si>
  <si>
    <t>IMDG_3175_11513 / II / SOLIDS CONTAINING FLAMMABLE LIQUID, N.O.S.</t>
  </si>
  <si>
    <t>IMDG_3243_11595 / II / SOLIDS CONTAINING TOXIC LIQUID, N.O.S.</t>
  </si>
  <si>
    <t>IMDG_0296_8899 /  / SOUNDING DEVICES, EXPLOSIVE</t>
  </si>
  <si>
    <t>IMDG_0204_8836 /  / SOUNDING DEVICES, EXPLOSIVE</t>
  </si>
  <si>
    <t>IMDG_0374_9009 /  / SOUNDING DEVICES, EXPLOSIVE</t>
  </si>
  <si>
    <t>IMDG_0375_9010 /  / SOUNDING DEVICES, EXPLOSIVE</t>
  </si>
  <si>
    <t>IMDG_1827_10306 / II / STANNIC CHLORIDE, ANHYDROUS</t>
  </si>
  <si>
    <t>IMDG_2440_10775 / III / STANNIC CHLORIDE PENTAHYDRATE</t>
  </si>
  <si>
    <t>IMDG_1433_9807 / I / STANNIC PHOSPHIDE</t>
  </si>
  <si>
    <t>IMDG_2676_10960 /  / STIBINE</t>
  </si>
  <si>
    <t>IMDG_1691_10162 / II / STRONTIUM ARSENITE</t>
  </si>
  <si>
    <t>IMDG_1506_9920 / II / STRONTIUM CHLORATE</t>
  </si>
  <si>
    <t>IMDG_1507_9921 / III / STRONTIUM NITRATE</t>
  </si>
  <si>
    <t>IMDG_1508_9922 / II / STRONTIUM PERCHLORATE</t>
  </si>
  <si>
    <t>IMDG_1509_9923 / II / STRONTIUM PEROXIDE</t>
  </si>
  <si>
    <t>IMDG_2013_10466 / I / STRONTIUM PHOSPHIDE</t>
  </si>
  <si>
    <t>IMDG_1692_10163 / I / STRYCHNINE or STRYCHNINE SALTS</t>
  </si>
  <si>
    <t>IMDG_2055_10514 / III / STYRENE MONOMER, STABILIZED</t>
  </si>
  <si>
    <t>IMDG_0358_8973 /  / SUBSTANCES, EXPLOSIVE, N.O.S.</t>
  </si>
  <si>
    <t>IMDG_0481_9153 /  / SUBSTANCES, EXPLOSIVE, N.O.S.</t>
  </si>
  <si>
    <t>IMDG_0479_9151 /  / SUBSTANCES, EXPLOSIVE, N.O.S.</t>
  </si>
  <si>
    <t>IMDG_0475_9147 /  / SUBSTANCES, EXPLOSIVE, N.O.S.</t>
  </si>
  <si>
    <t>IMDG_0474_9146 /  / SUBSTANCES, EXPLOSIVE, N.O.S.</t>
  </si>
  <si>
    <t>IMDG_0478_9150 /  / SUBSTANCES, EXPLOSIVE, N.O.S.</t>
  </si>
  <si>
    <t>IMDG_0480_9152 /  / SUBSTANCES, EXPLOSIVE, N.O.S.</t>
  </si>
  <si>
    <t>IMDG_0359_8974 /  / SUBSTANCES, EXPLOSIVE, N.O.S.</t>
  </si>
  <si>
    <t>IMDG_0485_9157 /  / SUBSTANCES, EXPLOSIVE, N.O.S.</t>
  </si>
  <si>
    <t>IMDG_0473_9145 /  / SUBSTANCES, EXPLOSIVE, N.O.S.</t>
  </si>
  <si>
    <t>IMDG_0357_8972 /  / SUBSTANCES, EXPLOSIVE, N.O.S.</t>
  </si>
  <si>
    <t>IMDG_0476_9148 /  / SUBSTANCES, EXPLOSIVE, N.O.S.</t>
  </si>
  <si>
    <t>IMDG_0477_9149 /  / SUBSTANCES, EXPLOSIVE, N.O.S.</t>
  </si>
  <si>
    <t>IMDG_0482_9154 /  / SUBSTANCES, EXPLOSIVE, VERY INSENSITIVE (SUBSTANCES, EVI), N.O.S.</t>
  </si>
  <si>
    <t>IMDG_2780_12134 / I / SUBSTITUTED NITROPHENOL PESTICIDE, LIQUID, FLAMMABLE, TOXIC, flashpoint less than 23°C</t>
  </si>
  <si>
    <t>IMDG_2780_12135 / II / SUBSTITUTED NITROPHENOL PESTICIDE, LIQUID, FLAMMABLE, TOXIC, flashpoint less than 23°C</t>
  </si>
  <si>
    <t>IMDG_3014_11306 / I / SUBSTITUTED NITROPHENOL PESTICIDE, LIQUID, TOXIC</t>
  </si>
  <si>
    <t>IMDG_3014_11307 / II / SUBSTITUTED NITROPHENOL PESTICIDE, LIQUID, TOXIC</t>
  </si>
  <si>
    <t>IMDG_3014_11308 / III / SUBSTITUTED NITROPHENOL PESTICIDE, LIQUID, TOXIC</t>
  </si>
  <si>
    <t>IMDG_3013_12183 / I / SUBSTITUTED NITROPHENOL PESTICIDE, LIQUID, TOXIC, FLAMMABLE, flashpoint not less than 23°C</t>
  </si>
  <si>
    <t>IMDG_3013_12184 / II / SUBSTITUTED NITROPHENOL PESTICIDE, LIQUID, TOXIC, FLAMMABLE, flashpoint not less than 23°C</t>
  </si>
  <si>
    <t>IMDG_3013_12185 / III / SUBSTITUTED NITROPHENOL PESTICIDE, LIQUID, TOXIC, FLAMMABLE, flashpoint not less than 23°C</t>
  </si>
  <si>
    <t>IMDG_2779_11066 / I / SUBSTITUTED NITROPHENOL PESTICIDE, SOLID, TOXIC</t>
  </si>
  <si>
    <t>IMDG_2779_11067 / II / SUBSTITUTED NITROPHENOL PESTICIDE, SOLID, TOXIC</t>
  </si>
  <si>
    <t>IMDG_2779_11068 / III / SUBSTITUTED NITROPHENOL PESTICIDE, SOLID, TOXIC</t>
  </si>
  <si>
    <t>IMDG_2967_11247 / III / SULPHAMIC ACID</t>
  </si>
  <si>
    <t>IMDG_1350_9673 / III / SULPHUR</t>
  </si>
  <si>
    <t>IMDG_1828_10307 / I / SULPHUR CHLORIDES</t>
  </si>
  <si>
    <t>IMDG_1079_9285 /  / SULPHUR DIOXIDE</t>
  </si>
  <si>
    <t>IMDG_1080_9286 /  / SULPHUR HEXAFLUORIDE</t>
  </si>
  <si>
    <t>IMDG_2448_10782 / III / SULPHUR, MOLTEN</t>
  </si>
  <si>
    <t>IMDG_2418_10750 /  / SULPHUR TETRAFLUORIDE</t>
  </si>
  <si>
    <t>IMDG_1829_10308 / I / SULPHUR TRIOXIDE, STABILIZED</t>
  </si>
  <si>
    <t>IMDG_1831_10310 / I / SULPHURIC ACID, FUMING</t>
  </si>
  <si>
    <t>IMDG_1832_10311 / II / SULPHURIC ACID, SPENT</t>
  </si>
  <si>
    <t>IMDG_1830_10309 / II / SULPHURIC ACID with more than 51% acid</t>
  </si>
  <si>
    <t>IMDG_2796_11096 / II / SULPHURIC ACID with not more than 51% acid or BATTERY FLUID, ACID</t>
  </si>
  <si>
    <t>IMDG_1833_10312 / II / SULPHUROUS ACID</t>
  </si>
  <si>
    <t>IMDG_1834_10313 / I / SULPHURYL CHLORIDE</t>
  </si>
  <si>
    <t>IMDG_2191_10536 /  / SULPHURYL FLUORIDE</t>
  </si>
  <si>
    <t>IMDG_1999_12074 / II / TARS, LIQUID, including road oils, and cutback bitumens</t>
  </si>
  <si>
    <t>IMDG_1999_12075 / III / TARS, LIQUID, including road oils, and cutback bitumens</t>
  </si>
  <si>
    <t>IMDG_1700_10171 /  / TEAR GAS CANDLES</t>
  </si>
  <si>
    <t>IMDG_1693_10164 / I / TEAR GAS SUBSTANCE, LIQUID, N.O.S.</t>
  </si>
  <si>
    <t>IMDG_1693_10165 / II / TEAR GAS SUBSTANCE, LIQUID, N.O.S.</t>
  </si>
  <si>
    <t>IMDG_3448_11896 / I / TEAR GAS SUBSTANCE, SOLID, N.O.S.</t>
  </si>
  <si>
    <t>IMDG_3448_11897 / II / TEAR GAS SUBSTANCE, SOLID, N.O.S.</t>
  </si>
  <si>
    <t>IMDG_3284_11674 / I / TELLURIUM COMPOUND, N.O.S.</t>
  </si>
  <si>
    <t>IMDG_3284_11675 / II / TELLURIUM COMPOUND, N.O.S.</t>
  </si>
  <si>
    <t>IMDG_3284_11676 / III / TELLURIUM COMPOUND, N.O.S.</t>
  </si>
  <si>
    <t>IMDG_2195_10540 /  / TELLURIUM HEXAFLUORIDE</t>
  </si>
  <si>
    <t>IMDG_2319_10655 / III / TERPENE HYDROCARBONS, N.O.S.</t>
  </si>
  <si>
    <t>IMDG_2541_10856 / III / TERPINOLENE</t>
  </si>
  <si>
    <t>IMDG_3255_11609 / I / tert-BUTYL HYPOCHLORITE</t>
  </si>
  <si>
    <t>IMDG_2484_10812 / I / tert-BUTYL ISOCYANATE</t>
  </si>
  <si>
    <t>IMDG_2747_11023 / III / tert-BUTYLCYCLOHEXYL CHLOROFORMATE</t>
  </si>
  <si>
    <t>IMDG_2504_10827 / III / TETRABROMOETHANE</t>
  </si>
  <si>
    <t>IMDG_1897_10361 / III / TETRACHLOROETHYLENE</t>
  </si>
  <si>
    <t>IMDG_1704_10174 / II / TETRAETHYL DITHIOPYROPHOSPHATE</t>
  </si>
  <si>
    <t>IMDG_1292_9573 / III / TETRAETHYL SILICATE</t>
  </si>
  <si>
    <t>IMDG_2320_10656 / III / TETRAETHYLENEPENTAMINE</t>
  </si>
  <si>
    <t>IMDG_1081_9287 /  / TETRAFLUOROETHYLENE, STABILIZED</t>
  </si>
  <si>
    <t>IMDG_1982_10429 /  / TETRAFLUOROMETHANE (REFRIGERANT GAS R 14)</t>
  </si>
  <si>
    <t>IMDG_2056_10515 / II / TETRAHYDROFURAN</t>
  </si>
  <si>
    <t>IMDG_2943_12157 / III / TETRAHYDRO-FURFURYLAMINE</t>
  </si>
  <si>
    <t>IMDG_2698_10981 / III / TETRAHYDROPHTHALIC ANHYDRIDES with more than 0.05% maleic anhydride</t>
  </si>
  <si>
    <t>IMDG_2412_10745 / II / TETRAHYDROTHIOPHENE</t>
  </si>
  <si>
    <t>IMDG_3423_11868 / II / TETRAMETHYLAMMONIUM HYDROXIDE, SOLID</t>
  </si>
  <si>
    <t>IMDG_1835_10314 / II / TETRAMETHYLAMMONIUM HYDROXIDE SOLUTION</t>
  </si>
  <si>
    <t>IMDG_1835_10315 / III / TETRAMETHYLAMMONIUM HYDROXIDE SOLUTION</t>
  </si>
  <si>
    <t>IMDG_2749_11025 / I / TETRAMETHYLSILANE</t>
  </si>
  <si>
    <t>IMDG_0207_8837 /  / TETRANITROANILINE</t>
  </si>
  <si>
    <t>IMDG_1510_9924 / I / TETRANITROMETHANE</t>
  </si>
  <si>
    <t>IMDG_2413_10746 / III / TETRAPROPYL ORTHOTITANATE</t>
  </si>
  <si>
    <t>IMDG_0407_9062 /  / TETRAZOL-1-ACETIC ACID</t>
  </si>
  <si>
    <t>IMDG_1857_10333 / III / TEXTILE WASTE, WET</t>
  </si>
  <si>
    <t>IMDG_2573_10883 / II / THALLIUM CHLORATE</t>
  </si>
  <si>
    <t>IMDG_1707_10175 / II / THALLIUM COMPOUND, N.O.S.</t>
  </si>
  <si>
    <t>IMDG_2727_11001 / II / THALLIUM NITRATE</t>
  </si>
  <si>
    <t>IMDG_2436_10771 / II / THIOACETIC ACID</t>
  </si>
  <si>
    <t>IMDG_2772_12128 / I / THIOCARBAMATE PESTICIDE, LIQUID, FLAMMABLE, TOXIC, flashpoint less than 23°C</t>
  </si>
  <si>
    <t>IMDG_2772_12129 / II / THIOCARBAMATE PESTICIDE, LIQUID, FLAMMABLE, TOXIC, flashpoint less than 23°C</t>
  </si>
  <si>
    <t>IMDG_3006_11288 / I / THIOCARBAMATE PESTICIDE, LIQUID, TOXIC</t>
  </si>
  <si>
    <t>IMDG_3006_11289 / II / THIOCARBAMATE PESTICIDE, LIQUID, TOXIC</t>
  </si>
  <si>
    <t>IMDG_3006_11290 / III / THIOCARBAMATE PESTICIDE, LIQUID, TOXIC</t>
  </si>
  <si>
    <t>IMDG_3005_12174 / I / THIOCARBAMATE PESTICIDE, LIQUID, TOXIC, FLAMMABLE, flashpoint not less than 23°C</t>
  </si>
  <si>
    <t>IMDG_3005_12175 / II / THIOCARBAMATE PESTICIDE, LIQUID, TOXIC, FLAMMABLE, flashpoint not less than 23°C</t>
  </si>
  <si>
    <t>IMDG_3005_12176 / III / THIOCARBAMATE PESTICIDE, LIQUID, TOXIC, FLAMMABLE, flashpoint not less than 23°C</t>
  </si>
  <si>
    <t>IMDG_2771_11051 / I / THIOCARBAMATE PESTICIDE, SOLID, TOXIC</t>
  </si>
  <si>
    <t>IMDG_2771_11052 / II / THIOCARBAMATE PESTICIDE, SOLID, TOXIC</t>
  </si>
  <si>
    <t>IMDG_2771_11053 / III / THIOCARBAMATE PESTICIDE, SOLID, TOXIC</t>
  </si>
  <si>
    <t>IMDG_2966_11246 / II / THIOGLYCOL</t>
  </si>
  <si>
    <t>IMDG_1940_10396 / II / THIOGLYCOLIC ACID</t>
  </si>
  <si>
    <t>IMDG_2936_11232 / II / THIOLACTIC ACID</t>
  </si>
  <si>
    <t>IMDG_1836_10316 / I / THIONYL CHLORIDE</t>
  </si>
  <si>
    <t>IMDG_2414_10747 / II / THIOPHENE</t>
  </si>
  <si>
    <t>IMDG_2474_10803 / I / THIOPHOSGENE</t>
  </si>
  <si>
    <t>IMDG_1837_10317 / II / THIOPHOSPHORYL CHLORIDE</t>
  </si>
  <si>
    <t>IMDG_3341_11749 / II / THIOUREA DIOXIDE</t>
  </si>
  <si>
    <t>IMDG_3341_11750 / III / THIOUREA DIOXIDE</t>
  </si>
  <si>
    <t>IMDG_1293_9574 / II / TINCTURES, MEDICINAL</t>
  </si>
  <si>
    <t>IMDG_1293_9575 / III / TINCTURES, MEDICINAL</t>
  </si>
  <si>
    <t>IMDG_3174_11512 / III / TITANIUM DISULPHIDE</t>
  </si>
  <si>
    <t>IMDG_1871_10348 / II / TITANIUM HYDRIDE</t>
  </si>
  <si>
    <t>IMDG_2546_10861 / I / TITANIUM POWDER, DRY</t>
  </si>
  <si>
    <t>IMDG_2546_10862 / II / TITANIUM POWDER, DRY</t>
  </si>
  <si>
    <t>IMDG_2546_10863 / III / TITANIUM POWDER, DRY</t>
  </si>
  <si>
    <t>IMDG_1352_9674 / II / TITANIUM POWDER, WETTED with not less than 25% water (a visible excess of water must be present) (a) mechanically produced, particle size less than 53 microns; (b) chemically produced, particle size less than 840 microns</t>
  </si>
  <si>
    <t>IMDG_2878_11175 / III / TITANIUM SPONGE GRANULES or TITANIUM SPONGE POWDERS</t>
  </si>
  <si>
    <t>IMDG_1838_10318 / I / TITANIUM TETRACHLORIDE</t>
  </si>
  <si>
    <t>IMDG_2869_11164 / II / TITANIUM TRICHLORIDE MIXTURE</t>
  </si>
  <si>
    <t>IMDG_2869_11165 / III / TITANIUM TRICHLORIDE MIXTURE</t>
  </si>
  <si>
    <t>IMDG_2441_10776 / I / TITANIUM TRICHLORIDE, PYROPHORIC or TITANIUM TRICHLORIDE MIXTURE, PYROPHORIC</t>
  </si>
  <si>
    <t>IMDG_1294_9576 / II / TOLUENE</t>
  </si>
  <si>
    <t>IMDG_2078_10529 / II / TOLUENE DIISOCYANATE</t>
  </si>
  <si>
    <t>IMDG_1708_10176 / II / TOLUIDINES, LIQUID</t>
  </si>
  <si>
    <t>IMDG_3451_11900 / II / TOLUIDINES, SOLID</t>
  </si>
  <si>
    <t>IMDG_0450_9102 /  / TORPEDOES, LIQUID FUELLED with inert head</t>
  </si>
  <si>
    <t>IMDG_0449_9101 /  / TORPEDOES, LIQUID FUELLED with or without bursting charge</t>
  </si>
  <si>
    <t>IMDG_0329_8944 /  / TORPEDOES with bursting charge</t>
  </si>
  <si>
    <t>IMDG_0451_9103 /  / TORPEDOES with bursting charge</t>
  </si>
  <si>
    <t>IMDG_0330_8945 /  / TORPEDOES with bursting charge</t>
  </si>
  <si>
    <t>IMDG_3390_12270 / I / TOXIC BY INHALATION LIQUID, CORROSIVE, N.O.S. with an LC50 lower than or equal to 1000 mL/m3 and saturated vapour concentration greater than or equal to 10LC50</t>
  </si>
  <si>
    <t>IMDG_3389_12269 / I / TOXIC BY INHALATION LIQUID, CORROSIVE, N.O.S. with an LC50 lower than or equal to 200 mL/m3 and saturated vapour concentration greater than or equal to 500LC50</t>
  </si>
  <si>
    <t>IMDG_3489_12294 / I / TOXIC BY INHALATION LIQUID, FLAMMABLE, CORROSIVE, N.O.S. with an LC50 lower than or equal to 1000 mL/m3 and saturated vapour concentration greater than or equal to 10 LC50</t>
  </si>
  <si>
    <t>IMDG_3488_12293 / I / TOXIC BY INHALATION LIQUID, FLAMMABLE, CORROSIVE, N.O.S. with an LC50 lower than or equal to 200 mL/m3 and saturated vapour concentration greater than or equal to 500 LC50</t>
  </si>
  <si>
    <t>IMDG_3384_12264 / I / TOXIC BY INHALATION LIQUID, FLAMMABLE, N.O.S. with an LC50 lower than or equal to 1000 mL/m3 and saturated vapour concentration greater than or equal to 10LC50</t>
  </si>
  <si>
    <t>IMDG_3383_12263 / I / TOXIC BY INHALATION LIQUID, FLAMMABLE, N.O.S. with an LC50 lower than or equal to 200 mL/m3 and saturated vapour concentration greater than or equal to 500LC50</t>
  </si>
  <si>
    <t>IMDG_3382_12262 / I / TOXIC BY INHALATION LIQUID, N.O.S. with an LC50 lower than or equal to 1000 mL/m3 and saturated vapour concentration greater than or equal to 10LC50</t>
  </si>
  <si>
    <t>IMDG_3381_12261 / I / TOXIC BY INHALATION LIQUID, N.O.S. with an LC50 lower than or equal to 200 mL/m3 and saturated vapour concentration greater than or equal to 500LC50</t>
  </si>
  <si>
    <t>IMDG_3388_12268 / I / TOXIC BY INHALATION LIQUID, OXIDIZING, N.O.S. with an LC50 lower than or equal to 1000 mL/m3 and saturated vapour concentration greater than or equal to 10LC50</t>
  </si>
  <si>
    <t>IMDG_3387_12267 / I / TOXIC BY INHALATION LIQUID, OXIDIZING, N.O.S. with an LC50 lower than or equal to 200 mL/m3 and saturated vapour concentration greater than or equal to 500LC50</t>
  </si>
  <si>
    <t>IMDG_3491_12296 / I / TOXIC BY INHALATION LIQUID, WATER-REACTIVE, FLAMMABLE, N.O.S. with an LC50 lower than or equal to 1000 mL/m3 and saturated vapour concentration greater than or equal to 10 LC50</t>
  </si>
  <si>
    <t>IMDG_3490_12295 / I / TOXIC BY INHALATION LIQUID, WATER-REACTIVE, FLAMMABLE, N.O.S. with an LC50 lower than or equal to 200 mL/m3 and saturated vapour concentration greater than or equal to 500 LC50</t>
  </si>
  <si>
    <t>IMDG_3386_12266 / I / TOXIC BY INHALATION LIQUID, WATER-REACTIVE, N.O.S. with an LC50 lower than or equal to 1000 mL/m3 and saturated vapour concentration greater than or equal to 10LC50</t>
  </si>
  <si>
    <t>IMDG_3385_12265 / I / TOXIC BY INHALATION LIQUID, WATER-REACTIVE, N.O.S. with an LC50 lower than or equal to 200 mL/m3 and saturated vapour concentration greater than or equal to 500LC50</t>
  </si>
  <si>
    <t>IMDG_3289_11688 / I / TOXIC LIQUID, CORROSIVE, INORGANIC, N.O.S.</t>
  </si>
  <si>
    <t>IMDG_3289_11689 / II / TOXIC LIQUID, CORROSIVE, INORGANIC, N.O.S.</t>
  </si>
  <si>
    <t>IMDG_2927_11220 / I / TOXIC LIQUID, CORROSIVE, ORGANIC, N.O.S.</t>
  </si>
  <si>
    <t>IMDG_2927_11221 / II / TOXIC LIQUID, CORROSIVE, ORGANIC, N.O.S.</t>
  </si>
  <si>
    <t>IMDG_2929_11224 / I / TOXIC LIQUID, FLAMMABLE, ORGANIC, N.O.S.</t>
  </si>
  <si>
    <t>IMDG_2929_11225 / II / TOXIC LIQUID, FLAMMABLE, ORGANIC, N.O.S.</t>
  </si>
  <si>
    <t>IMDG_3287_11682 / I / TOXIC LIQUID, INORGANIC, N.O.S.</t>
  </si>
  <si>
    <t>IMDG_3287_11683 / II / TOXIC LIQUID, INORGANIC, N.O.S.</t>
  </si>
  <si>
    <t>IMDG_3287_11684 / III / TOXIC LIQUID, INORGANIC, N.O.S.</t>
  </si>
  <si>
    <t>IMDG_2810_11110 / I / TOXIC LIQUID, ORGANIC, N.O.S.</t>
  </si>
  <si>
    <t>IMDG_2810_11111 / II / TOXIC LIQUID, ORGANIC, N.O.S.</t>
  </si>
  <si>
    <t>IMDG_2810_11112 / III / TOXIC LIQUID, ORGANIC, N.O.S.</t>
  </si>
  <si>
    <t>IMDG_3122_11420 / I / TOXIC LIQUID, OXIDIZING, N.O.S.</t>
  </si>
  <si>
    <t>IMDG_3122_11421 / II / TOXIC LIQUID, OXIDIZING, N.O.S.</t>
  </si>
  <si>
    <t>IMDG_3123_11422 / I / TOXIC LIQUID, WATER-REACTIVE, N.O.S.</t>
  </si>
  <si>
    <t>IMDG_3123_11423 / II / TOXIC LIQUID, WATER-REACTIVE, N.O.S.</t>
  </si>
  <si>
    <t>IMDG_3290_11690 / I / TOXIC SOLID, CORROSIVE, INORGANIC, N.O.S.</t>
  </si>
  <si>
    <t>IMDG_3290_11691 / II / TOXIC SOLID, CORROSIVE, INORGANIC, N.O.S.</t>
  </si>
  <si>
    <t>IMDG_2928_11222 / I / TOXIC SOLID, CORROSIVE, ORGANIC, N.O.S.</t>
  </si>
  <si>
    <t>IMDG_2928_11223 / II / TOXIC SOLID, CORROSIVE, ORGANIC, N.O.S.</t>
  </si>
  <si>
    <t>IMDG_3535_12450 / I / TOXIC SOLID, FLAMMABLE, INORGANIC, N.O.S.</t>
  </si>
  <si>
    <t>IMDG_3535_12451 / II / TOXIC SOLID, FLAMMABLE, INORGANIC, N.O.S.</t>
  </si>
  <si>
    <t>IMDG_2930_11226 / I / TOXIC SOLID, FLAMMABLE, ORGANIC, N.O.S.</t>
  </si>
  <si>
    <t>IMDG_2930_11227 / II / TOXIC SOLID, FLAMMABLE, ORGANIC, N.O.S.</t>
  </si>
  <si>
    <t>IMDG_3288_11685 / I / TOXIC SOLID, INORGANIC, N.O.S.</t>
  </si>
  <si>
    <t>IMDG_3288_11686 / II / TOXIC SOLID, INORGANIC, N.O.S.</t>
  </si>
  <si>
    <t>IMDG_3288_11687 / III / TOXIC SOLID, INORGANIC, N.O.S.</t>
  </si>
  <si>
    <t>IMDG_2811_11113 / I / TOXIC SOLID, ORGANIC, N.O.S.</t>
  </si>
  <si>
    <t>IMDG_2811_11114 / II / TOXIC SOLID, ORGANIC, N.O.S.</t>
  </si>
  <si>
    <t>IMDG_2811_11115 / III / TOXIC SOLID, ORGANIC, N.O.S.</t>
  </si>
  <si>
    <t>IMDG_3086_11368 / I / TOXIC SOLID, OXIDIZING, N.O.S.</t>
  </si>
  <si>
    <t>IMDG_3086_11369 / II / TOXIC SOLID, OXIDIZING, N.O.S.</t>
  </si>
  <si>
    <t>IMDG_3124_11424 / I / TOXIC SOLID, SELF-HEATING, N.O.S.</t>
  </si>
  <si>
    <t>IMDG_3124_11425 / II / TOXIC SOLID, SELF-HEATING, N.O.S.</t>
  </si>
  <si>
    <t>IMDG_3125_11426 / I / TOXIC SOLID, WATER-REACTIVE, N.O.S.</t>
  </si>
  <si>
    <t>IMDG_3125_11427 / II / TOXIC SOLID, WATER-REACTIVE, N.O.S.</t>
  </si>
  <si>
    <t>IMDG_3172_11509 / I / TOXINS, EXTRACTED FROM LIVING SOURCES, LIQUID, N.O.S.</t>
  </si>
  <si>
    <t>IMDG_3172_11510 / II / TOXINS, EXTRACTED FROM LIVING SOURCES, LIQUID, N.O.S.</t>
  </si>
  <si>
    <t>IMDG_3172_11511 / III / TOXINS, EXTRACTED FROM LIVING SOURCES, LIQUID, N.O.S.</t>
  </si>
  <si>
    <t>IMDG_3462_11910 / I / TOXINS, EXTRACTED FROM LIVING SOURCES, SOLID, N.O.S.</t>
  </si>
  <si>
    <t>IMDG_3462_11911 / II / TOXINS, EXTRACTED FROM LIVING SOURCES, SOLID, N.O.S.</t>
  </si>
  <si>
    <t>IMDG_3462_11912 / III / TOXINS, EXTRACTED FROM LIVING SOURCES, SOLID, N.O.S.</t>
  </si>
  <si>
    <t>IMDG_0306_8926 /  / TRACERS FOR AMMUNITION</t>
  </si>
  <si>
    <t>IMDG_0212_8840 /  / TRACERS FOR AMMUNITION</t>
  </si>
  <si>
    <t>IMDG_2609_10912 / III / TRIALLYL BORATE</t>
  </si>
  <si>
    <t>IMDG_2610_10913 / III / TRIALLYLAMINE</t>
  </si>
  <si>
    <t>IMDG_2764_12126 / I / TRIAZINE PESTICIDE, LIQUID, FLAMMABLE, TOXIC, flashpoint less than 23°C</t>
  </si>
  <si>
    <t>IMDG_2764_12127 / II / TRIAZINE PESTICIDE, LIQUID, FLAMMABLE, TOXIC, flashpoint less than 23°C</t>
  </si>
  <si>
    <t>IMDG_2998_11282 / I / TRIAZINE PESTICIDE, LIQUID, TOXIC</t>
  </si>
  <si>
    <t>IMDG_2998_11283 / II / TRIAZINE PESTICIDE, LIQUID, TOXIC</t>
  </si>
  <si>
    <t>IMDG_2998_11284 / III / TRIAZINE PESTICIDE, LIQUID, TOXIC</t>
  </si>
  <si>
    <t>IMDG_2997_12171 / I / TRIAZINE PESTICIDE, LIQUID, TOXIC, FLAMMABLE, flashpoint not less than 23°C</t>
  </si>
  <si>
    <t>IMDG_2997_12172 / II / TRIAZINE PESTICIDE, LIQUID, TOXIC, FLAMMABLE, flashpoint not less than 23°C</t>
  </si>
  <si>
    <t>IMDG_2997_12173 / III / TRIAZINE PESTICIDE, LIQUID, TOXIC, FLAMMABLE, flashpoint not less than 23°C</t>
  </si>
  <si>
    <t>IMDG_2763_11046 / I / TRIAZINE PESTICIDE, SOLID, TOXIC</t>
  </si>
  <si>
    <t>IMDG_2763_11047 / II / TRIAZINE PESTICIDE, SOLID, TOXIC</t>
  </si>
  <si>
    <t>IMDG_2763_11048 / III / TRIAZINE PESTICIDE, SOLID, TOXIC</t>
  </si>
  <si>
    <t>IMDG_2542_10857 / II / TRIBUTYLAMINE</t>
  </si>
  <si>
    <t>IMDG_3254_11608 / I / TRIBUTYLPHOSPHANE</t>
  </si>
  <si>
    <t>IMDG_1839_10319 / II / TRICHLOROACETIC ACID, SOLID</t>
  </si>
  <si>
    <t>IMDG_2564_10874 / II / TRICHLOROACETIC ACID SOLUTION</t>
  </si>
  <si>
    <t>IMDG_2564_10875 / III / TRICHLOROACETIC ACID SOLUTION</t>
  </si>
  <si>
    <t>IMDG_2442_10777 / II / TRICHLOROACETYL CHLORIDE</t>
  </si>
  <si>
    <t>IMDG_2321_10657 / III / TRICHLOROBENZENES, LIQUID</t>
  </si>
  <si>
    <t>IMDG_2322_10658 / II / TRICHLOROBUTENE</t>
  </si>
  <si>
    <t>IMDG_1710_10178 / III / TRICHLOROETHYLENE</t>
  </si>
  <si>
    <t>IMDG_2468_10798 / II / TRICHLOROISOCYANURIC ACID, DRY</t>
  </si>
  <si>
    <t>IMDG_1295_9577 / I / TRICHLOROSILANE</t>
  </si>
  <si>
    <t>IMDG_2574_10884 / II / TRICRESYL PHOSPHATE with more than 3% ortho-isomer</t>
  </si>
  <si>
    <t>IMDG_2323_10659 / III / TRIETHYL PHOSPHITE</t>
  </si>
  <si>
    <t>IMDG_1296_9578 / II / TRIETHYLAMINE</t>
  </si>
  <si>
    <t>IMDG_2259_10597 / II / TRIETHYLENETETRAMINE</t>
  </si>
  <si>
    <t>IMDG_2699_10982 / I / TRIFLUOROACETIC ACID</t>
  </si>
  <si>
    <t>IMDG_3057_11347 /  / TRIFLUOROACETYL CHLORIDE</t>
  </si>
  <si>
    <t>IMDG_1082_12045 /  / TRIFLUOROCHLORO- ETHYLENE, STABILIZED (REFRIGERANT GAS R 1113)</t>
  </si>
  <si>
    <t>IMDG_1984_10431 /  / TRIFLUOROMETHANE (REFRIGERANT GAS R 23)</t>
  </si>
  <si>
    <t>IMDG_3136_11454 /  / TRIFLUOROMETHANE, REFRIGERATED LIQUID</t>
  </si>
  <si>
    <t>IMDG_2324_10660 / III / TRIISOBUTYLENE</t>
  </si>
  <si>
    <t>IMDG_2616_10918 / II / TRIISOPROPYL BORATE</t>
  </si>
  <si>
    <t>IMDG_2616_10919 / III / TRIISOPROPYL BORATE</t>
  </si>
  <si>
    <t>IMDG_2416_10748 / II / TRIMETHYL BORATE</t>
  </si>
  <si>
    <t>IMDG_2329_10665 / III / TRIMETHYL PHOSPHITE</t>
  </si>
  <si>
    <t>IMDG_2438_10773 / I / TRIMETHYLACETYL CHLORIDE</t>
  </si>
  <si>
    <t>IMDG_1083_9289 /  / TRIMETHYLAMINE, ANHYDROUS</t>
  </si>
  <si>
    <t>IMDG_1297_9579 / I / TRIMETHYLAMINE, AQUEOUS SOLUTION not more than 50% trimethylamine, by mass</t>
  </si>
  <si>
    <t>IMDG_1297_9580 / II / TRIMETHYLAMINE, AQUEOUS SOLUTION not more than 50% trimethylamine, by mass</t>
  </si>
  <si>
    <t>IMDG_1297_9601 / III / TRIMETHYLAMINE, AQUEOUS SOLUTION not more than 50% trimethylamine, by mass</t>
  </si>
  <si>
    <t>IMDG_1298_9602 / II / TRIMETHYLCHLOROSILANE</t>
  </si>
  <si>
    <t>IMDG_2326_12093 / III / TRIMETHYLCYCLOHEXYL- AMINE</t>
  </si>
  <si>
    <t>IMDG_2327_12094 / III / TRIMETHYLHEXAMETHYLENE- DIAMINES</t>
  </si>
  <si>
    <t>IMDG_2328_10664 / III / TRIMETHYLHEXAMETHYLENE DIISOCYANATE</t>
  </si>
  <si>
    <t>IMDG_0153_8791 /  / TRINITROANILINE (PICRAMIDE)</t>
  </si>
  <si>
    <t>IMDG_0213_8841 /  / TRINITROANISOLE</t>
  </si>
  <si>
    <t>IMDG_0214_8842 /  / TRINITROBENZENE dry or wetted with less than 30% water, by mass</t>
  </si>
  <si>
    <t>IMDG_3367_11790 / I / TRINITROBENZENE, WETTED with not less than 10% water, by mass</t>
  </si>
  <si>
    <t>IMDG_1354_9676 / I / TRINITROBENZENE, WETTED with not less than 30% water, by mass</t>
  </si>
  <si>
    <t>IMDG_0386_12035 /  / TRINITROBENZENE-SULPHONIC ACID</t>
  </si>
  <si>
    <t>IMDG_0215_8843 /  / TRINITROBENZOIC ACID dry or wetted with less than 30% water, by mass</t>
  </si>
  <si>
    <t>IMDG_3368_11791 / I / TRINITROBENZOIC ACID, WETTED with not less than 10% water, by mass</t>
  </si>
  <si>
    <t>IMDG_1355_9677 / I / TRINITROBENZOIC ACID, WETTED with not less than 30% water, by mass</t>
  </si>
  <si>
    <t>IMDG_0155_8793 /  / TRINITROCHLOROBENZENE (PICRYL CHLORIDE)</t>
  </si>
  <si>
    <t>IMDG_3365_12258 / I / TRINITROCHLOROBENZENE (PICRYL CHLORIDE), WETTED with not less than 10% water, by mass</t>
  </si>
  <si>
    <t>IMDG_0387_9022 /  / TRINITROFLUORENONE</t>
  </si>
  <si>
    <t>IMDG_0216_8844 /  / TRINITRO-m-CRESOL</t>
  </si>
  <si>
    <t>IMDG_0217_8845 /  / TRINITRONAPHTHALENE</t>
  </si>
  <si>
    <t>IMDG_0218_8846 /  / TRINITROPHENETOLE</t>
  </si>
  <si>
    <t>IMDG_0154_12029 /  / TRINITROPHENOL (PICRIC ACID) dry or wetted with less than 30% water, by mass</t>
  </si>
  <si>
    <t>IMDG_3364_11787 / I / TRINITROPHENOL (PICRIC ACID), WETTED with not less than 10% water, by mass</t>
  </si>
  <si>
    <t>IMDG_1344_9667 / I / TRINITROPHENOL (PICRIC ACID), WETTED with not less than 30% water, by mass</t>
  </si>
  <si>
    <t>IMDG_0208_12030 /  / TRINITROPHENYLMETHYL- NITRAMINE (TETRYL)</t>
  </si>
  <si>
    <t>IMDG_0219_8847 /  / TRINITRORESORCINOL (STYPHNIC ACID) dry or wetted with less than 20% water, or mixture of alcohol and water, by mass</t>
  </si>
  <si>
    <t>IMDG_0394_9029 /  / TRINITRORESORCINOL (STYPHNIC ACID), WETTED with not less than 20% water, or mixture of alcohol and water, by mass</t>
  </si>
  <si>
    <t>IMDG_0388_9023 /  / TRINITROTOLUENE (TNT) AND TRINITROBENZENE MIXTURE or TRINITROTOLUENE (TNT) AND HEXANITROSTILBENE MIXTURE</t>
  </si>
  <si>
    <t>IMDG_0209_8839 /  / TRINITROTOLUENE (TNT) dry or wetted with less than 30% water, by mass</t>
  </si>
  <si>
    <t>IMDG_0389_12036 /  / TRINITROTOLUENE (TNT) MIXTURE CONTAINING TRINITROBENZENE AND HEXANITROSTILBENE</t>
  </si>
  <si>
    <t>IMDG_3366_11789 / I / TRINITROTOLUENE (TNT), WETTED with not less than 10% water, by mass</t>
  </si>
  <si>
    <t>IMDG_1356_9678 / I / TRINITROTOLUENE (TNT), WETTED with not less than 30% water, by mass</t>
  </si>
  <si>
    <t>IMDG_2260_10598 / III / TRIPROPYLAMINE</t>
  </si>
  <si>
    <t>IMDG_2057_10516 / II / TRIPROPYLENE</t>
  </si>
  <si>
    <t>IMDG_2057_10517 / III / TRIPROPYLENE</t>
  </si>
  <si>
    <t>IMDG_2501_12107 / II / TRIS-(1-AZIRIDINYL)- PHOSPHINE OXIDE SOLUTION</t>
  </si>
  <si>
    <t>IMDG_2501_12108 / III / TRIS-(1-AZIRIDINYL)- PHOSPHINE OXIDE SOLUTION</t>
  </si>
  <si>
    <t>IMDG_0390_9025 /  / TRITONAL</t>
  </si>
  <si>
    <t>IMDG_2196_10541 /  / TUNGSTEN HEXAFLUORIDE</t>
  </si>
  <si>
    <t>IMDG_1299_9603 / III / TURPENTINE</t>
  </si>
  <si>
    <t>IMDG_1300_9604 / II / TURPENTINE SUBSTITUTE</t>
  </si>
  <si>
    <t>IMDG_1300_9605 / III / TURPENTINE SUBSTITUTE</t>
  </si>
  <si>
    <t>IMDG_2330_10666 / III / UNDECANE</t>
  </si>
  <si>
    <t>IMDG_3507_12298 / I / URANIUM HEXAFLUORIDE, RADIOACTIVE MATERIAL, EXCEPTED PACKAGE, less than 0.1 kg per package, non-fissile or fissile-excepted</t>
  </si>
  <si>
    <t>IMDG_1511_9925 / III / UREA HYDROGEN PEROXIDE</t>
  </si>
  <si>
    <t>IMDG_0220_8848 /  / UREA NITRATE dry or wetted with less than 20% water, by mass</t>
  </si>
  <si>
    <t>IMDG_3370_11793 / I / UREA NITRATE, WETTED with not less than 10% water, by mass</t>
  </si>
  <si>
    <t>IMDG_1357_9679 / I / UREA NITRATE, WETTED with not less than 20% water, by mass</t>
  </si>
  <si>
    <t>IMDG_2058_10518 / II / VALERALDEHYDE</t>
  </si>
  <si>
    <t>IMDG_2502_10825 / II / VALERYL CHLORIDE</t>
  </si>
  <si>
    <t>IMDG_3285_11677 / I / VANADIUM COMPOUND, N.O.S.</t>
  </si>
  <si>
    <t>IMDG_3285_11678 / II / VANADIUM COMPOUND, N.O.S.</t>
  </si>
  <si>
    <t>IMDG_3285_11679 / III / VANADIUM COMPOUND, N.O.S.</t>
  </si>
  <si>
    <t>IMDG_2443_10778 / II / VANADIUM OXYTRICHLORIDE</t>
  </si>
  <si>
    <t>IMDG_2862_11160 / III / VANADIUM PENTOXIDE, non-fused form</t>
  </si>
  <si>
    <t>IMDG_2444_10779 / I / VANADIUM TETRACHLORIDE</t>
  </si>
  <si>
    <t>IMDG_2475_10804 / III / VANADIUM TRICHLORIDE</t>
  </si>
  <si>
    <t>IMDG_2931_11228 / II / VANADYL SULPHATE</t>
  </si>
  <si>
    <t>IMDG_3166_12216 /  / VEHICLE, FLAMMABLE GAS POWERED or VEHICLE, FLAMMABLE LIQUID POWERED or VEHICLE, FUEL CELL, FLAMMABLE GAS POWERED or VEHICLE, FUEL CELL, FLAMMABLE LIQUID POWERED</t>
  </si>
  <si>
    <t>IMDG_1301_9606 / II / VINYL ACETATE, STABILIZED</t>
  </si>
  <si>
    <t>IMDG_1085_9290 /  / VINYL BROMIDE, STABILIZED</t>
  </si>
  <si>
    <t>IMDG_2838_11140 / II / VINYL BUTYRATE, STABILIZED</t>
  </si>
  <si>
    <t>IMDG_1086_9291 /  / VINYL CHLORIDE, STABILIZED</t>
  </si>
  <si>
    <t>IMDG_2589_10900 / II / VINYL CHLOROACETATE</t>
  </si>
  <si>
    <t>IMDG_1302_9607 / I / VINYL ETHYL ETHER, STABILIZED</t>
  </si>
  <si>
    <t>IMDG_1860_10336 /  / VINYL FLUORIDE, STABILIZED</t>
  </si>
  <si>
    <t>IMDG_1304_9609 / II / VINYL ISOBUTYL ETHER, STABILIZED</t>
  </si>
  <si>
    <t>IMDG_1087_9292 /  / VINYL METHYL ETHER, STABILIZED</t>
  </si>
  <si>
    <t>IMDG_1303_9608 / I / VINYLIDENE CHLORIDE, STABILIZED</t>
  </si>
  <si>
    <t>IMDG_3073_11356 / II / VINYLPYRIDINES, STABILIZED</t>
  </si>
  <si>
    <t>IMDG_2618_10921 / III / VINYLTOLUENES, STABILIZED</t>
  </si>
  <si>
    <t>IMDG_1305_9610 / II / VINYLTRICHLOROSILANE</t>
  </si>
  <si>
    <t>IMDG_0371_9006 /  / WARHEADS, ROCKET with burster or expelling charge</t>
  </si>
  <si>
    <t>IMDG_0370_9005 /  / WARHEADS, ROCKET with burster or expelling charge</t>
  </si>
  <si>
    <t>IMDG_0286_8889 /  / WARHEADS, ROCKET with bursting charge</t>
  </si>
  <si>
    <t>IMDG_0369_9004 /  / WARHEADS, ROCKET with bursting charge</t>
  </si>
  <si>
    <t>IMDG_0287_8890 /  / WARHEADS, ROCKET with bursting charge</t>
  </si>
  <si>
    <t>IMDG_0221_8849 /  / WARHEADS, TORPEDO with bursting charge</t>
  </si>
  <si>
    <t>IMDG_3129_11434 / I / WATER-REACTIVE LIQUID, CORROSIVE, N.O.S.</t>
  </si>
  <si>
    <t>IMDG_3129_11435 / II / WATER-REACTIVE LIQUID, CORROSIVE, N.O.S.</t>
  </si>
  <si>
    <t>IMDG_3129_11436 / III / WATER-REACTIVE LIQUID, CORROSIVE, N.O.S.</t>
  </si>
  <si>
    <t>IMDG_3148_11482 / I / WATER-REACTIVE LIQUID, N.O.S.</t>
  </si>
  <si>
    <t>IMDG_3148_11483 / II / WATER-REACTIVE LIQUID, N.O.S.</t>
  </si>
  <si>
    <t>IMDG_3148_11484 / III / WATER-REACTIVE LIQUID, N.O.S.</t>
  </si>
  <si>
    <t>IMDG_3130_11437 / I / WATER-REACTIVE LIQUID, TOXIC, N.O.S.</t>
  </si>
  <si>
    <t>IMDG_3130_11438 / II / WATER-REACTIVE LIQUID, TOXIC, N.O.S.</t>
  </si>
  <si>
    <t>IMDG_3130_11439 / III / WATER-REACTIVE LIQUID, TOXIC, N.O.S.</t>
  </si>
  <si>
    <t>IMDG_3131_11440 / I / WATER-REACTIVE SOLID, CORROSIVE, N.O.S.</t>
  </si>
  <si>
    <t>IMDG_3131_11441 / II / WATER-REACTIVE SOLID, CORROSIVE, N.O.S.</t>
  </si>
  <si>
    <t>IMDG_3131_11442 / III / WATER-REACTIVE SOLID, CORROSIVE, N.O.S.</t>
  </si>
  <si>
    <t>IMDG_3132_11443 / I / WATER-REACTIVE SOLID, FLAMMABLE, N.O.S.</t>
  </si>
  <si>
    <t>IMDG_3132_11444 / II / WATER-REACTIVE SOLID, FLAMMABLE, N.O.S.</t>
  </si>
  <si>
    <t>IMDG_3132_11445 / III / WATER-REACTIVE SOLID, FLAMMABLE, N.O.S.</t>
  </si>
  <si>
    <t>IMDG_2813_11117 / I / WATER-REACTIVE SOLID, N.O.S.</t>
  </si>
  <si>
    <t>IMDG_2813_11118 / II / WATER-REACTIVE SOLID, N.O.S.</t>
  </si>
  <si>
    <t>IMDG_2813_11119 / III / WATER-REACTIVE SOLID, N.O.S.</t>
  </si>
  <si>
    <t>IMDG_3133_11446 / II / WATER-REACTIVE SOLID, OXIDIZING, N.O.S.</t>
  </si>
  <si>
    <t>IMDG_3133_11447 / III / WATER-REACTIVE SOLID, OXIDIZING, N.O.S.</t>
  </si>
  <si>
    <t>IMDG_3135_11451 / I / WATER-REACTIVE SOLID, SELF-HEATING, N.O.S.</t>
  </si>
  <si>
    <t>IMDG_3135_11452 / II / WATER-REACTIVE SOLID, SELF-HEATING, N.O.S.</t>
  </si>
  <si>
    <t>IMDG_3135_11453 / III / WATER-REACTIVE SOLID, SELF-HEATING, N.O.S.</t>
  </si>
  <si>
    <t>IMDG_3134_11448 / I / WATER-REACTIVE SOLID, TOXIC, N.O.S.</t>
  </si>
  <si>
    <t>IMDG_3134_11449 / II / WATER-REACTIVE SOLID, TOXIC, N.O.S.</t>
  </si>
  <si>
    <t>IMDG_3134_11450 / III / WATER-REACTIVE SOLID, TOXIC, N.O.S.</t>
  </si>
  <si>
    <t>IMDG_1306_9611 / II / WOOD PRESERVATIVES, LIQUID</t>
  </si>
  <si>
    <t>IMDG_1306_9612 / III / WOOD PRESERVATIVES, LIQUID</t>
  </si>
  <si>
    <t>IMDG_1387_9744 / III / WOOL WASTE, WET</t>
  </si>
  <si>
    <t>IMDG_3342_11751 / II / XANTHATES</t>
  </si>
  <si>
    <t>IMDG_3342_11752 / III / XANTHATES</t>
  </si>
  <si>
    <t>IMDG_2036_10499 /  / XENON</t>
  </si>
  <si>
    <t>IMDG_2591_10902 /  / XENON, REFRIGERATED LIQUID</t>
  </si>
  <si>
    <t>IMDG_1307_9613 / II / XYLENES</t>
  </si>
  <si>
    <t>IMDG_1307_9614 / III / XYLENES</t>
  </si>
  <si>
    <t>IMDG_3430_11876 / II / XYLENOLS, LIQUID</t>
  </si>
  <si>
    <t>IMDG_2261_10599 / II / XYLENOLS, SOLID</t>
  </si>
  <si>
    <t>IMDG_1711_10179 / II / XYLIDINES, LIQUID</t>
  </si>
  <si>
    <t>IMDG_3452_11901 / II / XYLIDINES, SOLID</t>
  </si>
  <si>
    <t>IMDG_1701_10172 / II / XYLYL BROMIDE, LIQUID</t>
  </si>
  <si>
    <t>IMDG_3417_11861 / II / XYLYL BROMIDE, SOLID</t>
  </si>
  <si>
    <t>IMDG_1512_9926 /  / ZINC AMMONIUM NITRITE</t>
  </si>
  <si>
    <t>IMDG_1712_12444 / II / ZINC ARSENATE or ZINC ARSENITE or ZINC ARSENATE, ZINC ARSENITE MIXTURE</t>
  </si>
  <si>
    <t>IMDG_1435_9808 / III / ZINC ASHES</t>
  </si>
  <si>
    <t>IMDG_2469_10799 / III / ZINC BROMATE</t>
  </si>
  <si>
    <t>IMDG_1513_9927 / II / ZINC CHLORATE</t>
  </si>
  <si>
    <t>IMDG_2331_10667 / III / ZINC CHLORIDE, ANHYDROUS</t>
  </si>
  <si>
    <t>IMDG_1840_10320 / III / ZINC CHLORIDE SOLUTION</t>
  </si>
  <si>
    <t>IMDG_1713_10181 / I / ZINC CYANIDE</t>
  </si>
  <si>
    <t>IMDG_1931_10388 / III / ZINC DITHIONITE (ZINC HYDROSULPHITE)</t>
  </si>
  <si>
    <t>IMDG_2855_11154 / III / ZINC FLUOROSILICATE</t>
  </si>
  <si>
    <t>IMDG_1514_9928 / II / ZINC NITRATE</t>
  </si>
  <si>
    <t>IMDG_1515_9929 / II / ZINC PERMANGANATE</t>
  </si>
  <si>
    <t>IMDG_1516_9930 / II / ZINC PEROXIDE</t>
  </si>
  <si>
    <t>IMDG_1714_10182 / I / ZINC PHOSPHIDE</t>
  </si>
  <si>
    <t>IMDG_1436_9809 / I / ZINC POWDER or ZINC DUST</t>
  </si>
  <si>
    <t>IMDG_1436_9810 / II / ZINC POWDER or ZINC DUST</t>
  </si>
  <si>
    <t>IMDG_1436_9811 / III / ZINC POWDER or ZINC DUST</t>
  </si>
  <si>
    <t>IMDG_2714_10989 / III / ZINC RESINATE</t>
  </si>
  <si>
    <t>IMDG_2858_11157 / III / ZIRCONIUM, DRY coiled wire, finished metal sheets, strip (thinner than 254 microns but not thinner than 18 microns)</t>
  </si>
  <si>
    <t>IMDG_2009_10462 / III / ZIRCONIUM, DRY finished sheets, strip or coiled wire</t>
  </si>
  <si>
    <t>IMDG_1437_9812 / II / ZIRCONIUM HYDRIDE</t>
  </si>
  <si>
    <t>IMDG_2728_11002 / III / ZIRCONIUM NITRATE</t>
  </si>
  <si>
    <t>IMDG_0236_8856 /  / ZIRCONIUM PICRAMATE dry or wetted with less than 20% water, by mass</t>
  </si>
  <si>
    <t>IMDG_1517_9931 / I / ZIRCONIUM PICRAMATE, WETTED with not less than 20% water, by mass</t>
  </si>
  <si>
    <t>IMDG_2008_10459 / I / ZIRCONIUM POWDER, DRY</t>
  </si>
  <si>
    <t>IMDG_2008_10460 / II / ZIRCONIUM POWDER, DRY</t>
  </si>
  <si>
    <t>IMDG_2008_10461 / III / ZIRCONIUM POWDER, DRY</t>
  </si>
  <si>
    <t>IMDG_1358_9680 / II / ZIRCONIUM POWDER, WETTED with not less than 25% water (a visible excess of water must be present) (a) mechanically produced, particle size less than 53 microns; (b) chemically produced, particle size less than 840 microns</t>
  </si>
  <si>
    <t>IMDG_1932_10389 / III / ZIRCONIUM, SCRAP</t>
  </si>
  <si>
    <t>IMDG_1308_9615 / I / ZIRCONIUM, SUSPENDED IN A FLAMMABLE LIQUID</t>
  </si>
  <si>
    <t>IMDG_1308_9616 / II / ZIRCONIUM, SUSPENDED IN A FLAMMABLE LIQUID</t>
  </si>
  <si>
    <t>IMDG_1308_9617 / III / ZIRCONIUM, SUSPENDED IN A FLAMMABLE LIQUID</t>
  </si>
  <si>
    <t>IMDG_2503_10826 / III / ZIRCONIUM TETRACHLORIDE</t>
  </si>
  <si>
    <t>IMSBC_0000_8102 /  / ALFALFA</t>
  </si>
  <si>
    <t>IMSBC_0000_8103 /  / ALUMINA</t>
  </si>
  <si>
    <t>IMSBC_0000_8104 /  / ALUMINA, CALCINED</t>
  </si>
  <si>
    <t>IMSBC_0000_8105 /  / ALUMINA HYDRATE</t>
  </si>
  <si>
    <t>IMSBC_0000_8106 /  / ALUMINA SILICA</t>
  </si>
  <si>
    <t>IMSBC_0000_8107 /  / ALUMINA SILICA, pellets</t>
  </si>
  <si>
    <t>IMSBC_0000_12361 /  / Aluminium dross</t>
  </si>
  <si>
    <t>IMSBC_0000_8109 /  / ALUMINIUM FERROSILICON POWDER UN 1395</t>
  </si>
  <si>
    <t>IMSBC_0000_12001 /  / ALUMINIUM FLUORIDE</t>
  </si>
  <si>
    <t>IMSBC_0000_12362 /  / Aluminium hydroxide</t>
  </si>
  <si>
    <t>IMSBC_0000_8110 /  / ALUMINIUM NITRATE UN 1438</t>
  </si>
  <si>
    <t>IMSBC_0000_8111 /  / ALUMINIUM REMELTING BY-PRODUCTS UN 3170</t>
  </si>
  <si>
    <t>IMSBC_0000_12363 /  / Aluminium salt slags</t>
  </si>
  <si>
    <t>IMSBC_0000_8113 /  / ALUMINIUM SILICON POWDER, UNCOATED UN 1398</t>
  </si>
  <si>
    <t>IMSBC_0000_12364 /  / Aluminium skimmings</t>
  </si>
  <si>
    <t>IMSBC_0000_8115 /  / ALUMINIUM SMELTING BY-PRODUCTS UN 3170</t>
  </si>
  <si>
    <t>IMSBC_0000_12365 /  / ALUMINIUM SMELTING/REMELTING BY- PRODUCTS, PROCESSED</t>
  </si>
  <si>
    <t>IMSBC_0000_12366 /  / AMMONIUM NITRATE BASED FERTILIZER (non-hazardous)</t>
  </si>
  <si>
    <t>IMSBC_0000_8118 /  / AMMONIUM NITRATE BASED FERTILIZER UN 2067</t>
  </si>
  <si>
    <t>IMSBC_0000_8119 /  / AMMONIUM NITRATE BASED FERTILIZER UN 2071</t>
  </si>
  <si>
    <t>IMSBC_0000_8117 /  / AMMONIUM NITRATE UN 1942</t>
  </si>
  <si>
    <t>IMSBC_0000_8121 /  / AMMONIUM SULPHATE</t>
  </si>
  <si>
    <t>IMSBC_0000_12002 /  / AMORPHOUS SODIUM SILICATE LUMPS</t>
  </si>
  <si>
    <t>IMSBC_0000_8122 /  / ANTIMONY ORE AND RESIDUE</t>
  </si>
  <si>
    <t>IMSBC_0000_8123 /  / Antimony ore residue</t>
  </si>
  <si>
    <t>IMSBC_0000_8124 /  / Bakery materials</t>
  </si>
  <si>
    <t>IMSBC_0000_8125 /  / BARIUM NITRATE UN 1446</t>
  </si>
  <si>
    <t>IMSBC_0000_8126 /  / Barley malt pellets</t>
  </si>
  <si>
    <t>IMSBC_0000_8127 /  / BARYTES</t>
  </si>
  <si>
    <t>IMSBC_0000_8128 /  / BAUXITE</t>
  </si>
  <si>
    <t>IMSBC_0000_12367 /  / BAUXITE FINES</t>
  </si>
  <si>
    <t>IMSBC_0000_12321 /  / Beach iron</t>
  </si>
  <si>
    <t>IMSBC_0000_8129 /  / Beet, expelled</t>
  </si>
  <si>
    <t>IMSBC_0000_8130 /  / Beet, extracted</t>
  </si>
  <si>
    <t>IMSBC_0000_8131 /  / BIOSLUDGE</t>
  </si>
  <si>
    <t>IMSBC_0000_8132 /  / Blende (zinc sulphide)</t>
  </si>
  <si>
    <t>IMSBC_0000_8134 /  / BORAX, ANHYDROUS, crude</t>
  </si>
  <si>
    <t>IMSBC_0000_8135 /  / BORAX, ANHYDROUS, refined</t>
  </si>
  <si>
    <t>IMSBC_0000_8133 /  / BORAX (PENTAHYDRATE CRUDE)</t>
  </si>
  <si>
    <t>IMSBC_0000_12003 /  / BORIC ACID</t>
  </si>
  <si>
    <t>IMSBC_0000_12368 /  / Bottom ash</t>
  </si>
  <si>
    <t>IMSBC_0000_8136 /  / Bran pellets</t>
  </si>
  <si>
    <t>IMSBC_0000_8137 /  / Brewer's grain pellets</t>
  </si>
  <si>
    <t>IMSBC_0000_8138 /  / BROWN COAL BRIQUETTES</t>
  </si>
  <si>
    <t>IMSBC_0000_12369 /  / BRUCITE</t>
  </si>
  <si>
    <t>IMSBC_0000_8139 /  / Calcined clay</t>
  </si>
  <si>
    <t>IMSBC_0000_8140 /  / Calcined pyrites</t>
  </si>
  <si>
    <t>IMSBC_0000_8141 /  / Calcium fluoride</t>
  </si>
  <si>
    <t>IMSBC_0000_12370 /  / CALCIUM FLUORIDE, CALCIUM SULPHATE, CALCIUM CARBONATE MIXTURE</t>
  </si>
  <si>
    <t>IMSBC_0000_8143 /  / CALCIUM NITRATE FERTILIZER</t>
  </si>
  <si>
    <t>IMSBC_0000_8142 /  / CALCIUM NITRATE UN 1454</t>
  </si>
  <si>
    <t>IMSBC_0000_8144 /  / Calcium oxide</t>
  </si>
  <si>
    <t>IMSBC_0000_12371 /  / Canola pellets</t>
  </si>
  <si>
    <t>IMSBC_0000_8146 /  / CARBORUNDUM</t>
  </si>
  <si>
    <t>IMSBC_0000_8147 /  / CASTOR BEANS UN 2969</t>
  </si>
  <si>
    <t>IMSBC_0000_8148 /  / CASTOR FLAKE UN 2969</t>
  </si>
  <si>
    <t>IMSBC_0000_8149 /  / CASTOR MEAL UN 2969</t>
  </si>
  <si>
    <t>IMSBC_0000_8150 /  / CASTOR POMACE UN 2969</t>
  </si>
  <si>
    <t>IMSBC_0000_8151 /  / CEMENT</t>
  </si>
  <si>
    <t>IMSBC_0000_8152 /  / CEMENT CLINKERS</t>
  </si>
  <si>
    <t>IMSBC_0000_8153 /  / CEMENT COPPER</t>
  </si>
  <si>
    <t>IMSBC_0000_8154 /  / Chalcopyrite</t>
  </si>
  <si>
    <t>IMSBC_0000_8155 /  / CHAMOTTE</t>
  </si>
  <si>
    <t>IMSBC_0000_8156 /  / CHARCOAL</t>
  </si>
  <si>
    <t>IMSBC_0000_12004 /  / CHEMICAL GYPSUM</t>
  </si>
  <si>
    <t>IMSBC_0000_8158 /  / Chile saltpetre</t>
  </si>
  <si>
    <t>IMSBC_0000_8159 /  / Chilean natural nitrate</t>
  </si>
  <si>
    <t>IMSBC_0000_8160 /  / Chilean natural potassic nitrate</t>
  </si>
  <si>
    <t>IMSBC_0000_12372 /  / CHLORITE</t>
  </si>
  <si>
    <t>IMSBC_0000_8157 /  / CHOPPED RUBBER AND PLASTIC INSULATION</t>
  </si>
  <si>
    <t>IMSBC_0000_8161 /  / Chrome ore</t>
  </si>
  <si>
    <t>IMSBC_0000_8162 /  / CHROME PELLETS</t>
  </si>
  <si>
    <t>IMSBC_0000_8163 /  / CHROMITE ORE</t>
  </si>
  <si>
    <t>IMSBC_0000_8164 /  / Chromium ore</t>
  </si>
  <si>
    <t>IMSBC_0000_8165 /  / Citrus pulp pellets</t>
  </si>
  <si>
    <t>IMSBC_0000_8166 /  / CLAY</t>
  </si>
  <si>
    <t>IMSBC_0000_12005 /  / CLINKER ASH</t>
  </si>
  <si>
    <t>IMSBC_0000_8168 /  / COAL</t>
  </si>
  <si>
    <t>IMSBC_0000_8169 /  / COAL SLURRY</t>
  </si>
  <si>
    <t>IMSBC_0000_8170 /  / COAL TAR PITCH</t>
  </si>
  <si>
    <t>IMSBC_0000_8171 /  / COARSE CHOPPED TYRES</t>
  </si>
  <si>
    <t>IMSBC_0000_8172 /  / COARSE IRON AND STEEL SLAG AND ITS MIXTURE</t>
  </si>
  <si>
    <t>IMSBC_0000_8173 /  / Coconut</t>
  </si>
  <si>
    <t>IMSBC_0000_8174 /  / COKE</t>
  </si>
  <si>
    <t>IMSBC_0000_8175 /  / COKE BREEZE</t>
  </si>
  <si>
    <t>IMSBC_0000_8176 /  / COLEMANITE</t>
  </si>
  <si>
    <t>IMSBC_0000_8177 /  / COPPER CONCENTRATE</t>
  </si>
  <si>
    <t>IMSBC_0000_8178 /  / COPPER GRANULES</t>
  </si>
  <si>
    <t>IMSBC_0000_8179 /  / COPPER MATTE</t>
  </si>
  <si>
    <t>IMSBC_0000_8180 /  / Copper nickel</t>
  </si>
  <si>
    <t>IMSBC_0000_8181 /  / Copper ore concentrate</t>
  </si>
  <si>
    <t>IMSBC_0000_8182 /  / Copper precipitate</t>
  </si>
  <si>
    <t>IMSBC_0000_12006 /  / COPPER SLAG</t>
  </si>
  <si>
    <t>IMSBC_0000_8183 /  / COPRA (dry) UN 1363</t>
  </si>
  <si>
    <t>IMSBC_0000_8184 /  / Copra, expelled</t>
  </si>
  <si>
    <t>IMSBC_0000_8185 /  / Copra, extracted</t>
  </si>
  <si>
    <t>IMSBC_0000_8186 /  / Corn gluten</t>
  </si>
  <si>
    <t>IMSBC_0000_8187 /  / Cotton seed</t>
  </si>
  <si>
    <t>IMSBC_0000_8188 /  / CRUSHED CARBON ANODES</t>
  </si>
  <si>
    <t>IMSBC_0000_8189 /  / CRYOLITE</t>
  </si>
  <si>
    <t>IMSBC_0000_8190 /  / Deadburned magnesite</t>
  </si>
  <si>
    <t>IMSBC_0000_8191 /  / DIAMMONIUM PHOSPHATE</t>
  </si>
  <si>
    <t>IMSBC_0000_8192 /  / DIRECT REDUCED IRON (A) Briquettes, hot-moulded</t>
  </si>
  <si>
    <t>IMSBC_0000_12373 /  / DIRECT REDUCED IRON (B) Lumps, pellets, cold-moulded briquettes</t>
  </si>
  <si>
    <t>IMSBC_0000_8194 /  / DIRECT REDUCED IRON (C) By-product fines</t>
  </si>
  <si>
    <t>IMSBC_0000_8195 /  / DISTILLERS DRIED GRAINS WITH SOLUBLES</t>
  </si>
  <si>
    <t>IMSBC_0000_8196 /  / DOLOMITE</t>
  </si>
  <si>
    <t>IMSBC_0000_8197 /  / Dolomitic quicklime</t>
  </si>
  <si>
    <t>IMSBC_0000_8198 /  / D.R.I.</t>
  </si>
  <si>
    <t>IMSBC_0000_8199 /  / Expellers</t>
  </si>
  <si>
    <t>IMSBC_0000_8200 /  / FELSPAR LUMP</t>
  </si>
  <si>
    <t>IMSBC_0000_8201 /  / FERROCHROME</t>
  </si>
  <si>
    <t>IMSBC_0000_8202 /  / FERROCHROME, exothermic</t>
  </si>
  <si>
    <t>IMSBC_0000_8203 /  / FERROMANGANESE</t>
  </si>
  <si>
    <t>IMSBC_0000_8204 /  / Ferromanganese, exothermic</t>
  </si>
  <si>
    <t>IMSBC_0000_8205 /  / FERRONICKEL</t>
  </si>
  <si>
    <t>IMSBC_0000_12374 /  / FERRONICKEL SLAG (granulated)</t>
  </si>
  <si>
    <t>IMSBC_0000_8206 /  / FERROPHOSPHORUS</t>
  </si>
  <si>
    <t>IMSBC_0000_8207 /  / Ferrophosphorus briquettes</t>
  </si>
  <si>
    <t>IMSBC_0000_8209 /  / FERROSILICON</t>
  </si>
  <si>
    <t>IMSBC_0000_8208 /  / FERROSILICON UN 1408</t>
  </si>
  <si>
    <t>IMSBC_0000_8210 /  / FERROUS METAL BORINGS UN 2793</t>
  </si>
  <si>
    <t>IMSBC_0000_8211 /  / FERROUS METAL CUTTINGS UN 2793</t>
  </si>
  <si>
    <t>IMSBC_0000_8212 /  / FERROUS METAL SHAVINGS UN 2793</t>
  </si>
  <si>
    <t>IMSBC_0000_8213 /  / FERROUS METAL TURNINGS UN 2793</t>
  </si>
  <si>
    <t>IMSBC_0000_8214 /  / FERROUS SULPHATE HEPTAHYDRATE</t>
  </si>
  <si>
    <t>IMSBC_0000_8215 /  / FERTILIZERS WITHOUT NITRATES</t>
  </si>
  <si>
    <t>IMSBC_0000_8216 /  / FISH (IN BULK)</t>
  </si>
  <si>
    <t>IMSBC_0000_8217 /  / FISHMEAL, STABILIZED UN 2216</t>
  </si>
  <si>
    <t>IMSBC_0000_8218 /  / FISHSCRAP, STABILIZED UN 2216</t>
  </si>
  <si>
    <t>IMSBC_0000_12375 /  / Flat iron</t>
  </si>
  <si>
    <t>IMSBC_0000_12324 /  / Flint flat glass cullet</t>
  </si>
  <si>
    <t>IMSBC_0000_12376 /  / FLUE DUST, CONTAINING LEAD AND ZINC</t>
  </si>
  <si>
    <t>IMSBC_0000_8219 /  / FLUORSPAR</t>
  </si>
  <si>
    <t>IMSBC_0000_8220 /  / FLY ASH, DRY</t>
  </si>
  <si>
    <t>IMSBC_0000_8221 /  / FLY ASH, WET</t>
  </si>
  <si>
    <t>IMSBC_0000_12325 /  / FOAM GLASS GRAVEL</t>
  </si>
  <si>
    <t>IMSBC_0000_12377 /  / Foundry sand</t>
  </si>
  <si>
    <t>IMSBC_0000_8222 /  / Galena (lead sulphide)</t>
  </si>
  <si>
    <t>IMSBC_0000_8223 /  / Garbage tankage</t>
  </si>
  <si>
    <t>IMSBC_0000_12007 /  / GLASS CULLET</t>
  </si>
  <si>
    <t>IMSBC_0000_8224 /  / Gluten pellets</t>
  </si>
  <si>
    <t>IMSBC_0000_8225 /  / GRAIN SCREENING PELLETS</t>
  </si>
  <si>
    <t>IMSBC_0000_8226 /  / GRANULAR FERROUS SULPHATE</t>
  </si>
  <si>
    <t>IMSBC_0000_12326 /  / Granulated iron</t>
  </si>
  <si>
    <t>IMSBC_0000_8227 /  / GRANULATED NICKEL MATTE (LESS THAN 2% MOISTURE CONTENT)</t>
  </si>
  <si>
    <t>IMSBC_0000_8228 /  / GRANULATED SLAG</t>
  </si>
  <si>
    <t>IMSBC_0000_8229 /  / GRANULATED TYRE RUBBER</t>
  </si>
  <si>
    <t>IMSBC_0000_8230 /  / Ground nuts, meal</t>
  </si>
  <si>
    <t>IMSBC_0000_8231 /  / GYPSUM</t>
  </si>
  <si>
    <t>IMSBC_0000_8232 /  / GYPSUM GRANULATED</t>
  </si>
  <si>
    <t>IMSBC_0000_8233 /  / Hominy chop</t>
  </si>
  <si>
    <t>IMSBC_0000_8234 /  / ILMENITE CLAY</t>
  </si>
  <si>
    <t>IMSBC_0000_8235 /  / ILMENITE (ROCK)</t>
  </si>
  <si>
    <t>IMSBC_0000_8237 /  / ILMENITE SAND</t>
  </si>
  <si>
    <t>IMSBC_0000_8236 /  / ILMENITE (UPGRADED)</t>
  </si>
  <si>
    <t>IMSBC_0000_12008 /  / IRON AND STEEL SLAG AND ITS MIXTURE</t>
  </si>
  <si>
    <t>IMSBC_0000_8238 /  / IRON CONCENTRATE</t>
  </si>
  <si>
    <t>IMSBC_0000_8239 /  / IRON CONCENTRATE (pellet feed)</t>
  </si>
  <si>
    <t>IMSBC_0000_8240 /  / IRON CONCENTRATE (sinter feed)</t>
  </si>
  <si>
    <t>IMSBC_0000_8241 /  / Iron disulphide</t>
  </si>
  <si>
    <t>IMSBC_0000_8242 /  / IRON ORE</t>
  </si>
  <si>
    <t>IMSBC_0000_8243 /  / Iron ore (concentrate, pellet feed, sinter feed)</t>
  </si>
  <si>
    <t>IMSBC_0000_12009 /  / IRON ORE FINES</t>
  </si>
  <si>
    <t>IMSBC_0000_8244 /  / IRON ORE PELLETS</t>
  </si>
  <si>
    <t>IMSBC_0000_8245 /  / IRON OXIDE, SPENT UN 1376</t>
  </si>
  <si>
    <t>IMSBC_0000_12010 /  / IRON OXIDE TECHNICAL</t>
  </si>
  <si>
    <t>IMSBC_0000_12327 /  / Iron pan edges</t>
  </si>
  <si>
    <t>IMSBC_0000_12378 /  / Iron silicate granulated</t>
  </si>
  <si>
    <t>IMSBC_0000_12011 /  / IRON SINTER</t>
  </si>
  <si>
    <t>IMSBC_0000_12328 /  / Iron skulls</t>
  </si>
  <si>
    <t>IMSBC_0000_12329 /  / IRON SMELTING BY-PRODUCTS</t>
  </si>
  <si>
    <t>IMSBC_0000_8247 /  / IRON SPONGE, SPENT UN 1376</t>
  </si>
  <si>
    <t>IMSBC_0000_8246 /  / Iron swarf</t>
  </si>
  <si>
    <t>IMSBC_0000_8248 /  / IRONSTONE</t>
  </si>
  <si>
    <t>IMSBC_0000_12330 /  / K1-K3 bears</t>
  </si>
  <si>
    <t>IMSBC_0000_8249 /  / LABRADORITE</t>
  </si>
  <si>
    <t>IMSBC_0000_8250 /  / LEAD AND ZINC CALCINES (mixed)</t>
  </si>
  <si>
    <t>IMSBC_0000_8251 /  / LEAD AND ZINC MIDDLINGS</t>
  </si>
  <si>
    <t>IMSBC_0000_8252 /  / LEAD CONCENTRATE</t>
  </si>
  <si>
    <t>IMSBC_0000_8253 /  / LEAD NITRATE UN 1469</t>
  </si>
  <si>
    <t>IMSBC_0000_8254 /  / LEAD ORE</t>
  </si>
  <si>
    <t>IMSBC_0000_8255 /  / Lead ore concentrate</t>
  </si>
  <si>
    <t>IMSBC_0000_8256 /  / LEAD ORE RESIDUE</t>
  </si>
  <si>
    <t>IMSBC_0000_8257 /  / LEAD SILVER CONCENTRATE</t>
  </si>
  <si>
    <t>IMSBC_0000_8258 /  / Lead silver ore</t>
  </si>
  <si>
    <t>IMSBC_0000_8259 /  / Lead sulphide</t>
  </si>
  <si>
    <t>IMSBC_0000_8260 /  / Lead sulphide (galena)</t>
  </si>
  <si>
    <t>IMSBC_0000_8261 /  / Lignite</t>
  </si>
  <si>
    <t>IMSBC_0000_8262 /  / LIME (UNSLAKED)</t>
  </si>
  <si>
    <t>IMSBC_0000_8263 /  / LIMESTONE</t>
  </si>
  <si>
    <t>IMSBC_0000_8265 /  / Linseed, expelled</t>
  </si>
  <si>
    <t>IMSBC_0000_8266 /  / Linseed, extracted</t>
  </si>
  <si>
    <t>IMSBC_0000_8264 /  / LINTED COTTON SEED</t>
  </si>
  <si>
    <t>IMSBC_0000_8267 /  / LOGS</t>
  </si>
  <si>
    <t>IMSBC_0000_8273 /  / Magnesia calcined</t>
  </si>
  <si>
    <t>IMSBC_0000_8274 /  / Magnesia caustic calcined</t>
  </si>
  <si>
    <t>IMSBC_0000_8270 /  / Magnesia, clinker</t>
  </si>
  <si>
    <t>IMSBC_0000_8268 /  / MAGNESIA (DEADBURNED)</t>
  </si>
  <si>
    <t>IMSBC_0000_8271 /  / Magnesia, electro-fused</t>
  </si>
  <si>
    <t>IMSBC_0000_8272 /  / Magnesia lightburned</t>
  </si>
  <si>
    <t>IMSBC_0000_8269 /  / MAGNESIA (UNSLAKED)</t>
  </si>
  <si>
    <t>IMSBC_0000_8275 /  / Magnesite clinker</t>
  </si>
  <si>
    <t>IMSBC_0000_8276 /  / MAGNESITE, natural</t>
  </si>
  <si>
    <t>IMSBC_0000_8277 /  / Magnesium carbonate</t>
  </si>
  <si>
    <t>IMSBC_0000_8278 /  / MAGNESIUM NITRATE UN 1474</t>
  </si>
  <si>
    <t>IMSBC_0000_8279 /  / MAGNESIUM SULPHATE FERTILIZERS</t>
  </si>
  <si>
    <t>IMSBC_0000_8280 /  / Maize, expelled</t>
  </si>
  <si>
    <t>IMSBC_0000_8281 /  / Maize, extracted</t>
  </si>
  <si>
    <t>IMSBC_0000_12012 /  / MANGANESE COMPONENT FERROALLOY SLAG</t>
  </si>
  <si>
    <t>IMSBC_0000_8282 /  / MANGANESE CONCENTRATE</t>
  </si>
  <si>
    <t>IMSBC_0000_8283 /  / MANGANESE ORE</t>
  </si>
  <si>
    <t>IMSBC_0000_12013 /  / MANGANESE ORE FINES</t>
  </si>
  <si>
    <t>IMSBC_0000_8284 /  / M.A.P.</t>
  </si>
  <si>
    <t>IMSBC_0000_8285 /  / MARBLE CHIPS</t>
  </si>
  <si>
    <t>IMSBC_0000_12379 /  / MATTE CONTAINING COPPER AND LEAD</t>
  </si>
  <si>
    <t>IMSBC_0000_12380 /  / Meal, oily</t>
  </si>
  <si>
    <t>IMSBC_0000_12381 /  / METAL      SULPHIDE      CONCENTRATES, CORROSIVE UN 1759</t>
  </si>
  <si>
    <t>IMSBC_0000_12382 /  / METAL      SULPHIDE      CONCENTRATES, SELF-HEATING UN 3190</t>
  </si>
  <si>
    <t>IMSBC_0000_8287 /  / METAL SULPHIDE CONCENTRATES</t>
  </si>
  <si>
    <t>IMSBC_0000_8288 /  / Mill feed pellets</t>
  </si>
  <si>
    <t>IMSBC_0000_8289 /  / Milorganite</t>
  </si>
  <si>
    <t>IMSBC_0000_8290 /  / Mineral Concentrates</t>
  </si>
  <si>
    <t>IMSBC_0000_12383 /  / MONOAMMONIUM  PHOSPHATE  (M.A.P.), MINERAL ENRICHED COATING</t>
  </si>
  <si>
    <t>IMSBC_0000_8291 /  / MONOAMMONIUM PHOSPHATE</t>
  </si>
  <si>
    <t>IMSBC_0000_12333 /  / MONOCALCIUMPHOSPHATE (MCP)</t>
  </si>
  <si>
    <t>IMSBC_0000_8292 /  / Muriate of potash</t>
  </si>
  <si>
    <t>IMSBC_0000_8293 /  / NEFELINE SYENITE (mineral)</t>
  </si>
  <si>
    <t>IMSBC_0000_8294 /  / NICKEL CONCENTRATE</t>
  </si>
  <si>
    <t>IMSBC_0000_8295 /  / NICKEL ORE</t>
  </si>
  <si>
    <t>IMSBC_0000_8296 /  / Nickel ore concentrate</t>
  </si>
  <si>
    <t>IMSBC_0000_8297 /  / Niger seed, expelled</t>
  </si>
  <si>
    <t>IMSBC_0000_8298 /  / Niger seed, extracted</t>
  </si>
  <si>
    <t>IMSBC_0000_8299 /  / Oil cake</t>
  </si>
  <si>
    <t>IMSBC_0000_12384 /  / OLIVINE     GRANULAR     AND     GRAVEL AGGREGATE PRODUCTS</t>
  </si>
  <si>
    <t>IMSBC_0000_12334 /  / OLIVINE SAND</t>
  </si>
  <si>
    <t>IMSBC_0000_8300 /  / Palm kernel, expelled</t>
  </si>
  <si>
    <t>IMSBC_0000_8301 /  / Palm kernel, extracted</t>
  </si>
  <si>
    <t>IMSBC_0000_8302 /  / Peanuts, expelled</t>
  </si>
  <si>
    <t>IMSBC_0000_8303 /  / Peanuts, extracted</t>
  </si>
  <si>
    <t>IMSBC_0000_8304 /  / PEANUTS (in shell)</t>
  </si>
  <si>
    <t>IMSBC_0000_8305 /  / PEAT MOSS</t>
  </si>
  <si>
    <t>IMSBC_0000_8306 /  / PEBBLES (sea)</t>
  </si>
  <si>
    <t>IMSBC_0000_8308 /  / Pellets, cereal</t>
  </si>
  <si>
    <t>IMSBC_0000_8307 /  / PELLETS (concentrates)</t>
  </si>
  <si>
    <t>IMSBC_0000_8309 /  / Pencil pitch</t>
  </si>
  <si>
    <t>IMSBC_0000_8310 /  / PENTAHYDRATE CRUDE</t>
  </si>
  <si>
    <t>IMSBC_0000_8311 /  / PERLITE ROCK</t>
  </si>
  <si>
    <t>IMSBC_0000_8312 /  / PETROLEUM COKE (calcined)</t>
  </si>
  <si>
    <t>IMSBC_0000_8313 /  / PETROLEUM COKE (uncalcined)</t>
  </si>
  <si>
    <t>IMSBC_0000_8316 /  / PHOSPHATE (defluorinated)</t>
  </si>
  <si>
    <t>IMSBC_0000_8314 /  / PHOSPHATE ROCK (calcined)</t>
  </si>
  <si>
    <t>IMSBC_0000_8315 /  / PHOSPHATE ROCK (uncalcined)</t>
  </si>
  <si>
    <t>IMSBC_0000_8317 /  / PIG IRON</t>
  </si>
  <si>
    <t>IMSBC_0000_12336 /  / Pig iron by-product</t>
  </si>
  <si>
    <t>IMSBC_0000_8318 /  / PITCH PRILL</t>
  </si>
  <si>
    <t>IMSBC_0000_12337 /  / Plate iron</t>
  </si>
  <si>
    <t>IMSBC_0000_8319 /  / Pollard pellets</t>
  </si>
  <si>
    <t>IMSBC_0000_12338 /  / Pool iron</t>
  </si>
  <si>
    <t>IMSBC_0000_8320 /  / POTASH</t>
  </si>
  <si>
    <t>IMSBC_0000_8321 /  / Potash muriate</t>
  </si>
  <si>
    <t>IMSBC_0000_8322 /  / POTASSIUM CHLORIDE</t>
  </si>
  <si>
    <t>IMSBC_0000_12385 /  / Potassium felspar sand</t>
  </si>
  <si>
    <t>IMSBC_0000_8323 /  / POTASSIUM NITRATE UN 1486</t>
  </si>
  <si>
    <t>IMSBC_0000_8324 /  / Potassium nitrate/sodium nitrate (mixture)</t>
  </si>
  <si>
    <t>IMSBC_0000_8325 /  / POTASSIUM SULPHATE</t>
  </si>
  <si>
    <t>IMSBC_0000_8326 /  / Prilled coal tar</t>
  </si>
  <si>
    <t>IMSBC_0000_8328 /  / PULP WOOD</t>
  </si>
  <si>
    <t>IMSBC_0000_8327 /  / PUMICE</t>
  </si>
  <si>
    <t>IMSBC_0000_8329 /  / PYRITE (containing copper and iron)</t>
  </si>
  <si>
    <t>IMSBC_0000_8331 /  / PYRITES</t>
  </si>
  <si>
    <t>IMSBC_0000_8330 /  / PYRITES, CALCINED</t>
  </si>
  <si>
    <t>IMSBC_0000_8332 /  / Pyrites (cupreous, fine, flotation or sulphur)</t>
  </si>
  <si>
    <t>IMSBC_0000_8333 /  / Pyritic ash</t>
  </si>
  <si>
    <t>IMSBC_0000_8334 /  / PYRITIC ASHES (iron)</t>
  </si>
  <si>
    <t>IMSBC_0000_8335 /  / PYRITIC CINDERS</t>
  </si>
  <si>
    <t>IMSBC_0000_8336 /  / PYROPHYLLITE</t>
  </si>
  <si>
    <t>IMSBC_0000_8337 /  / QUARTZ</t>
  </si>
  <si>
    <t>IMSBC_0000_12386 /  / Quartz sand</t>
  </si>
  <si>
    <t>IMSBC_0000_12387 /  / QUARTZITE</t>
  </si>
  <si>
    <t>IMSBC_0000_12388 /  / Quicklime</t>
  </si>
  <si>
    <t>IMSBC_0000_12389 /  / RADIOACTIVE MATERIAL, LOW SPECIFIC ACTIVITY (LSA-I) UN 2912</t>
  </si>
  <si>
    <t>IMSBC_0000_12390 /  / RADIOACTIVE MATERIAL, SURFACE CONTAMINATED OBJECTS (SCO-I) UN 2913</t>
  </si>
  <si>
    <t>IMSBC_0000_8342 /  / Rape seed, expelled</t>
  </si>
  <si>
    <t>IMSBC_0000_8343 /  / Rape seed, extracted</t>
  </si>
  <si>
    <t>IMSBC_0000_8344 /  / RASORITE (ANHYDROUS)</t>
  </si>
  <si>
    <t>IMSBC_0000_8345 /  / Rice bran</t>
  </si>
  <si>
    <t>IMSBC_0000_8346 /  / Rice broken</t>
  </si>
  <si>
    <t>IMSBC_0000_8347 /  / Rough ammonia tankage</t>
  </si>
  <si>
    <t>IMSBC_0000_8348 /  / ROUNDWOOD</t>
  </si>
  <si>
    <t>IMSBC_0000_8349 /  / RUTILE SAND</t>
  </si>
  <si>
    <t>IMSBC_0000_8350 /  / Safflower seed, expelled</t>
  </si>
  <si>
    <t>IMSBC_0000_8351 /  / Safflower seed, extracted</t>
  </si>
  <si>
    <t>IMSBC_0000_8352 /  / SALT</t>
  </si>
  <si>
    <t>IMSBC_0000_8353 /  / SALT CAKE</t>
  </si>
  <si>
    <t>IMSBC_0000_8354 /  / SALT ROCK</t>
  </si>
  <si>
    <t>IMSBC_0000_8355 /  / Saltpetre</t>
  </si>
  <si>
    <t>IMSBC_0000_8356 /  / SAND</t>
  </si>
  <si>
    <t>IMSBC_0000_12391 /  / SAND,         MINERAL         CONCENTRATE, RADIOACTIVE  MATERIAL,  LOW  SPECIFIC ACTIVITY (LSA-I) UN 2912</t>
  </si>
  <si>
    <t>IMSBC_0000_8357 /  / SAND, HEAVY MINERAL</t>
  </si>
  <si>
    <t>IMSBC_0000_8359 /  / Sand, ilmenite</t>
  </si>
  <si>
    <t>IMSBC_0000_8360 /  / Sand, zircon</t>
  </si>
  <si>
    <t>IMSBC_0000_8362 /  / SAW LOGS</t>
  </si>
  <si>
    <t>IMSBC_0000_8361 /  / SAWDUST</t>
  </si>
  <si>
    <t>IMSBC_0000_12392 /  / SCALE GENERATED FROM THE IRON AND STEEL MAKING PROCESS</t>
  </si>
  <si>
    <t>IMSBC_0000_8363 /  / SCRAP METAL</t>
  </si>
  <si>
    <t>IMSBC_0000_8364 /  / SEED CAKE, containing vegetable oil UN 1386 (a) mechanically expelled seeds, containing more than 10% of oil or more than 20% of oil and moisture combined</t>
  </si>
  <si>
    <t>IMSBC_0000_8365 /  / SEED CAKE, containing vegetable oil UN 1386 (b) solvent extraction and expelled seeds, containing not more than 10% of oil and when the amount of moisture is higher than 10%, not more than 20% of oil and moisture combined</t>
  </si>
  <si>
    <t>IMSBC_0000_8366 /  / SEED CAKE UN 2217</t>
  </si>
  <si>
    <t>IMSBC_0000_12393 /  / SEED CAKES AND OTHER RESIDUES OF PROCESSED OILY VEGETABLES</t>
  </si>
  <si>
    <t>IMSBC_0000_8368 /  / Seed expellers, oily</t>
  </si>
  <si>
    <t>IMSBC_0000_12401 /  / SEEDCAKES AND OTHER RESIDUES OF PROCESSED OILY VEGETABLES</t>
  </si>
  <si>
    <t>IMSBC_0000_12342 /  / Separation of iron</t>
  </si>
  <si>
    <t>IMSBC_0000_12394 /  / Silica sand</t>
  </si>
  <si>
    <t>IMSBC_0000_12395 /  / SILICOMANGANESE (carbo-thermic)</t>
  </si>
  <si>
    <t>IMSBC_0000_8369 /  / SILICOMANGANESE (low carbon)</t>
  </si>
  <si>
    <t>IMSBC_0000_12343 /  / Silicon dross</t>
  </si>
  <si>
    <t>IMSBC_0000_8370 /  / SILICON SLAG</t>
  </si>
  <si>
    <t>IMSBC_0000_8371 /  / SILVER LEAD CONCENTRATE</t>
  </si>
  <si>
    <t>IMSBC_0000_8372 /  / Silver lead ore concentrate</t>
  </si>
  <si>
    <t>IMSBC_0000_8373 /  / Sinter</t>
  </si>
  <si>
    <t>IMSBC_0000_8374 /  / Slag, granulated</t>
  </si>
  <si>
    <t>IMSBC_0000_8375 /  / SLIG (iron ore)</t>
  </si>
  <si>
    <t>IMSBC_0000_8376 /  / SODA ASH</t>
  </si>
  <si>
    <t>IMSBC_0000_12396 /  / Soda feldspar sand</t>
  </si>
  <si>
    <t>IMSBC_0000_8378 /  / SODIUM NITRATE AND POTASSIUM NITRATE MIXTURE UN 1499</t>
  </si>
  <si>
    <t>IMSBC_0000_8377 /  / SODIUM NITRATE UN 1498</t>
  </si>
  <si>
    <t>IMSBC_0000_8379 /  / SOLIDIFIED FUELS RECYCLED FROM PAPER AND PLASTICS</t>
  </si>
  <si>
    <t>IMSBC_0000_8380 /  / Soyabean, expelled</t>
  </si>
  <si>
    <t>IMSBC_0000_8381 /  / Soyabean, extracted</t>
  </si>
  <si>
    <t>IMSBC_0000_12397 /  / Spent cathodes</t>
  </si>
  <si>
    <t>IMSBC_0000_12398 /  / Spent potliner</t>
  </si>
  <si>
    <t>IMSBC_0000_8358 /  / Spodumene</t>
  </si>
  <si>
    <t>IMSBC_0000_12015 /  / SPODUMENE (UPGRADED)</t>
  </si>
  <si>
    <t>IMSBC_0000_8384 /  / STAINLESS STEEL GRINDING DUST</t>
  </si>
  <si>
    <t>IMSBC_0000_12344 /  / Steel bears</t>
  </si>
  <si>
    <t>IMSBC_0000_8385 /  / Steel swarf</t>
  </si>
  <si>
    <t>IMSBC_0000_8386 /  / Stibnite</t>
  </si>
  <si>
    <t>IMSBC_0000_8387 /  / STONE CHIPPINGS</t>
  </si>
  <si>
    <t>IMSBC_0000_8388 /  / Strussa pellets</t>
  </si>
  <si>
    <t>IMSBC_0000_8389 /  / SUGAR</t>
  </si>
  <si>
    <t>IMSBC_0000_12345 /  / SUGARCANE BIOMASS PELLETS</t>
  </si>
  <si>
    <t>IMSBC_0000_8390 /  / SULPHATE OF POTASH AND MAGNESIUM</t>
  </si>
  <si>
    <t>IMSBC_0000_8391 /  / Sulphide concentrates</t>
  </si>
  <si>
    <t>IMSBC_0000_8393 /  / SULPHUR (formed, solid)</t>
  </si>
  <si>
    <t>IMSBC_0000_8392 /  / SULPHUR UN 1350 (crushed lump and coarse grained)</t>
  </si>
  <si>
    <t>IMSBC_0000_8394 /  / Sunflower seed, expelled</t>
  </si>
  <si>
    <t>IMSBC_0000_8395 /  / Sunflower seed, extracted</t>
  </si>
  <si>
    <t>IMSBC_0000_8396 /  / SUPERPHOSPHATE</t>
  </si>
  <si>
    <t>IMSBC_0000_8397 /  / SUPERPHOSPHATE (triple, granular)</t>
  </si>
  <si>
    <t>IMSBC_0000_8398 /  / Swarf</t>
  </si>
  <si>
    <t>IMSBC_0000_12346 /  / SYNTHETIC CALCIUM FLUORIDE</t>
  </si>
  <si>
    <t>IMSBC_0000_12347 /  / SYNTHETIC SILICON DIOXIDE</t>
  </si>
  <si>
    <t>IMSBC_0000_8399 /  / TACONITE PELLETS</t>
  </si>
  <si>
    <t>IMSBC_0000_8400 /  / TALC</t>
  </si>
  <si>
    <t>IMSBC_0000_8401 /  / TANKAGE</t>
  </si>
  <si>
    <t>IMSBC_0000_8402 /  / Tankage fertilizer</t>
  </si>
  <si>
    <t>IMSBC_0000_8403 /  / TAPIOCA</t>
  </si>
  <si>
    <t>IMSBC_0000_8404 /  / TIMBER</t>
  </si>
  <si>
    <t>IMSBC_0000_12348 /  / TITANOMAGNETITE SAND</t>
  </si>
  <si>
    <t>IMSBC_0000_8405 /  / Toasted meals</t>
  </si>
  <si>
    <t>IMSBC_0000_8406 /  / Triple superphosphate</t>
  </si>
  <si>
    <t>IMSBC_0000_8407 /  / UREA</t>
  </si>
  <si>
    <t>IMSBC_0000_8408 /  / VANADIUM ORE</t>
  </si>
  <si>
    <t>IMSBC_0000_8409 /  / VERMICULITE</t>
  </si>
  <si>
    <t>IMSBC_0000_8410 /  / WHITE QUARTZ</t>
  </si>
  <si>
    <t>IMSBC_0000_12016 /  / WOOD PELLETS CONTAINING ADDITIVES AND/OR BINDERS</t>
  </si>
  <si>
    <t>IMSBC_0000_12017 /  / WOOD PELLETS NOT CONTAINING ANY ADDITIVES AND/OR BINDERS</t>
  </si>
  <si>
    <t>IMSBC_0000_12399 /  / Wood Products – General</t>
  </si>
  <si>
    <t>IMSBC_0000_8414 /  / WOOD TORREFIED</t>
  </si>
  <si>
    <t>IMSBC_0000_8411 /  / WOODCHIPS</t>
  </si>
  <si>
    <t>IMSBC_0000_8415 /  / ZINC AND LEAD CALCINES (mixed)</t>
  </si>
  <si>
    <t>IMSBC_0000_8416 /  / ZINC AND LEAD MIDDLINGS</t>
  </si>
  <si>
    <t>IMSBC_0000_8417 /  / ZINC ASHES UN 1435</t>
  </si>
  <si>
    <t>IMSBC_0000_8418 /  / ZINC CONCENTRATE</t>
  </si>
  <si>
    <t>IMSBC_0000_8419 /  / Zinc, dross, residue or skimmings</t>
  </si>
  <si>
    <t>IMSBC_0000_8420 /  / Zinc ore, burnt</t>
  </si>
  <si>
    <t>IMSBC_0000_8421 /  / Zinc ore, calamine</t>
  </si>
  <si>
    <t>IMSBC_0000_8422 /  / Zinc ore, concentrates</t>
  </si>
  <si>
    <t>IMSBC_0000_8423 /  / Zinc ore, crude</t>
  </si>
  <si>
    <t>IMSBC_0000_12400 /  / ZINC OXIDE ENRICHED FLUE DUST</t>
  </si>
  <si>
    <t>IMSBC_0000_8424 /  / ZINC SINTER</t>
  </si>
  <si>
    <t>IMSBC_0000_12018 /  / ZINC SLAG</t>
  </si>
  <si>
    <t>IMSBC_0000_8425 /  / ZINC SLUDGE</t>
  </si>
  <si>
    <t>IMSBC_0000_8426 /  / Zinc sulphide</t>
  </si>
  <si>
    <t>IMSBC_0000_8427 /  / Zinc sulphide (blende)</t>
  </si>
  <si>
    <t>IMSBC_0000_12019 /  / ZIRCON KYANITE CONCENTRATE</t>
  </si>
  <si>
    <t>IMSBC_0000_8428 /  / ZIRCONSAND</t>
  </si>
  <si>
    <t>MARPOL_ANNEX1_0000_8021 /  / Asphalt solutions  - Blending stocks</t>
  </si>
  <si>
    <t>MARPOL_ANNEX1_0000_8022 /  / Asphalt solutions  - Roofers flux</t>
  </si>
  <si>
    <t>MARPOL_ANNEX1_0000_8023 /  / Asphalt solutions  - Straight run residue</t>
  </si>
  <si>
    <t>MARPOL_ANNEX1_0000_8042 /  / Distillates - Flashed feed stocks</t>
  </si>
  <si>
    <t>MARPOL_ANNEX1_0000_8041 /  / Distillates - Straight run</t>
  </si>
  <si>
    <t>MARPOL_ANNEX1_0000_8043 /  / Gas oil - Cracked</t>
  </si>
  <si>
    <t>MARPOL_ANNEX1_0000_8044 /  / Gasoline blending stocks - Alkylates - fuel</t>
  </si>
  <si>
    <t>MARPOL_ANNEX1_0000_8046 /  / Gasoline blending stocks - Polymer - fuel</t>
  </si>
  <si>
    <t>MARPOL_ANNEX1_0000_8045 /  / Gasoline blending stocks - Reformates</t>
  </si>
  <si>
    <t>MARPOL_ANNEX1_0000_8048 /  / Gasolines - Automotive</t>
  </si>
  <si>
    <t>MARPOL_ANNEX1_0000_8049 /  / Gasolines - Aviation</t>
  </si>
  <si>
    <t>MARPOL_ANNEX1_0000_8047 /  / Gasolines - Casinghead (natural)</t>
  </si>
  <si>
    <t>MARPOL_ANNEX1_0000_8051 /  / Gasolines - Fuel oil no. 1  (kerosene)</t>
  </si>
  <si>
    <t>MARPOL_ANNEX1_0000_8052 /  / Gasolines - Fuel oil no. 1-D</t>
  </si>
  <si>
    <t>MARPOL_ANNEX1_0000_8053 /  / Gasolines - Fuel oil no. 2</t>
  </si>
  <si>
    <t>MARPOL_ANNEX1_0000_8054 /  / Gasolines - Fuel oil no. 2-D</t>
  </si>
  <si>
    <t>MARPOL_ANNEX1_0000_8050 /  / Gasolines - Straight run</t>
  </si>
  <si>
    <t>MARPOL_ANNEX1_0000_8055 /  / Jet fuels - JP-1 (kerosene)</t>
  </si>
  <si>
    <t>MARPOL_ANNEX1_0000_8056 /  / Jet fuels - JP-3</t>
  </si>
  <si>
    <t>MARPOL_ANNEX1_0000_8057 /  / Jet fuels - JP-4</t>
  </si>
  <si>
    <t>MARPOL_ANNEX1_0000_8058 /  / Jet fuels - JP-5 (kerosene, heavy)</t>
  </si>
  <si>
    <t>MARPOL_ANNEX1_0000_8060 /  / Jet fuels - Kerosene</t>
  </si>
  <si>
    <t>MARPOL_ANNEX1_0000_8061 /  / Jet fuels - Mineral spirit</t>
  </si>
  <si>
    <t>MARPOL_ANNEX1_0000_8059 /  / Jet fuels - Turbo fuel</t>
  </si>
  <si>
    <t>MARPOL_ANNEX1_0000_8064 /  / Naphtha - Heartcut distillate oil</t>
  </si>
  <si>
    <t>MARPOL_ANNEX1_0000_8063 /  / Naphtha - Petroleum</t>
  </si>
  <si>
    <t>MARPOL_ANNEX1_0000_8062 /  / Naphtha - Solvent</t>
  </si>
  <si>
    <t>MARPOL_ANNEX1_0000_8034 /  / Oils - Aromatic oil  (excluding vegetable oil)</t>
  </si>
  <si>
    <t>MARPOL_ANNEX1_0000_8024 /  / Oils - Clarified</t>
  </si>
  <si>
    <t>MARPOL_ANNEX1_0000_8025 /  / Oils - Crude oil</t>
  </si>
  <si>
    <t>MARPOL_ANNEX1_0000_8027 /  / Oils - Diesel oil</t>
  </si>
  <si>
    <t>MARPOL_ANNEX1_0000_8028 /  / Oils - Fuel oil no. 4</t>
  </si>
  <si>
    <t>MARPOL_ANNEX1_0000_8029 /  / Oils - Fuel oil no. 5</t>
  </si>
  <si>
    <t>MARPOL_ANNEX1_0000_8030 /  / Oils - Fuel oil no. 6</t>
  </si>
  <si>
    <t>MARPOL_ANNEX1_0000_8035 /  / Oils - Lubricating oils and  blending stocks</t>
  </si>
  <si>
    <t>MARPOL_ANNEX1_0000_8036 /  / Oils - Mineral oil</t>
  </si>
  <si>
    <t>MARPOL_ANNEX1_0000_8026 /  / Oils - Mixtures containing crude oil</t>
  </si>
  <si>
    <t>MARPOL_ANNEX1_0000_8037 /  / Oils - Motor oil</t>
  </si>
  <si>
    <t>MARPOL_ANNEX1_0000_8038 /  / Oils - Penetrating oil</t>
  </si>
  <si>
    <t>MARPOL_ANNEX1_0000_8031 /  / Oils - Residual fuel oil</t>
  </si>
  <si>
    <t>MARPOL_ANNEX1_0000_8032 /  / Oils - Road oil</t>
  </si>
  <si>
    <t>MARPOL_ANNEX1_0000_8039 /  / Oils - Spindle oil</t>
  </si>
  <si>
    <t>MARPOL_ANNEX1_0000_8033 /  / Oils - Transformer oil</t>
  </si>
  <si>
    <t>MARPOL_ANNEX1_0000_8040 /  / Oils - Turbine oil</t>
  </si>
  <si>
    <t>Hazmat dictionary</t>
  </si>
  <si>
    <t>1.1</t>
  </si>
  <si>
    <t>HazmatId / Packing group / Proper shipping name *</t>
  </si>
  <si>
    <t>UN/LOCODE</t>
  </si>
  <si>
    <t>No ship-to-ship activity</t>
  </si>
  <si>
    <t>Crew effect *</t>
  </si>
  <si>
    <t>Marks and numbers</t>
  </si>
  <si>
    <t>Marks and numbers *</t>
  </si>
  <si>
    <t>MRN Number</t>
  </si>
  <si>
    <t>Provider</t>
  </si>
  <si>
    <t>Waste - Id</t>
  </si>
  <si>
    <t>Korekta kodów Waste</t>
  </si>
  <si>
    <t>1.2</t>
  </si>
  <si>
    <t>Nowy słownik Waste SSN5</t>
  </si>
  <si>
    <t>1.2L</t>
  </si>
  <si>
    <t>* Pole obowiązkowe / Mandatory field</t>
  </si>
  <si>
    <t>Waste receipt information</t>
  </si>
  <si>
    <t>Port reception facility provider *</t>
  </si>
  <si>
    <t>Treatment facility provider - if different from PRF provider</t>
  </si>
  <si>
    <t>Waste delivery date/time, from *</t>
  </si>
  <si>
    <t>Waste delivery date/time, to *</t>
  </si>
  <si>
    <t>Type of waste delivered *</t>
  </si>
  <si>
    <t>Amount of waste delivered (m3) *</t>
  </si>
  <si>
    <t>Oily Bilge water</t>
  </si>
  <si>
    <t>Oily Residues (Sludge)</t>
  </si>
  <si>
    <t>Dirty ballast water</t>
  </si>
  <si>
    <t>Other (please specify)</t>
  </si>
  <si>
    <t>Category X substance - Indicate the proper shipping name of the NLS involved</t>
  </si>
  <si>
    <t>Category Y substance - Indicate the proper shipping name of the NLS involved</t>
  </si>
  <si>
    <t>Category Z substance - Indicate the proper shipping name of the NLS involved</t>
  </si>
  <si>
    <t>OS - other substances - Indicate the proper shipping name of the NLS involved</t>
  </si>
  <si>
    <t>A. Plastic</t>
  </si>
  <si>
    <t>B. Food waste</t>
  </si>
  <si>
    <t>D. Cooking oil</t>
  </si>
  <si>
    <t>E. Incinerator ashes</t>
  </si>
  <si>
    <t>G. Animal carcasses</t>
  </si>
  <si>
    <t>H. Fishing gear</t>
  </si>
  <si>
    <t>I. E-waste</t>
  </si>
  <si>
    <t>J. Cargo residues (non-HME) - Indicate the proper shipping name of the dry cargo</t>
  </si>
  <si>
    <t>K. Cargo residues (HME) - Indicate the proper shipping name of the dry cargo</t>
  </si>
  <si>
    <t>Ozone-depleting substances and equipment containing such substances</t>
  </si>
  <si>
    <t>Exhaust gas-cleaning residues</t>
  </si>
  <si>
    <t>Passively fished waste</t>
  </si>
  <si>
    <t>MARPOL Annex I – Oil</t>
  </si>
  <si>
    <t>Oily tank washings</t>
  </si>
  <si>
    <t>Sediment and sludge from tank cleaning</t>
  </si>
  <si>
    <t>MARPOL Annex II - Noxious Liquid Substances (NLS)</t>
  </si>
  <si>
    <t>MARPOL Annex IV - Sewage</t>
  </si>
  <si>
    <t>MARPOL Annex V – Garbage</t>
  </si>
  <si>
    <t>C. Domestic waste (e.g. paper products, rags, glass, metal, bottles, crockery, etc.)</t>
  </si>
  <si>
    <t>F. Operational waste</t>
  </si>
  <si>
    <t>MARPOL Annex VI - Air Pollution related</t>
  </si>
  <si>
    <t>Other waste, not covered by MARPOL Convention</t>
  </si>
  <si>
    <t>101 - MARPOL I - Oily Bilge water</t>
  </si>
  <si>
    <t>102 - MARPOL I - Oily Residues (Sludge)</t>
  </si>
  <si>
    <t>103 - MARPOL I - Oily tank washings</t>
  </si>
  <si>
    <t>104 - MARPOL I - Dirty ballast water</t>
  </si>
  <si>
    <t>105 - MARPOL I - Sediment and sludge from tank cleaning</t>
  </si>
  <si>
    <t>999 - MARPOL I - Other (please specify)</t>
  </si>
  <si>
    <t>201 - MARPOL II - Category X substance - Indicate the proper shipping name of the NLS involved</t>
  </si>
  <si>
    <t>202 - MARPOL II - Category Y substance - Indicate the proper shipping name of the NLS involved</t>
  </si>
  <si>
    <t>203 - MARPOL II - Category Z substance - Indicate the proper shipping name of the NLS involved</t>
  </si>
  <si>
    <t>204 - MARPOL II - OS - other substances - Indicate the proper shipping name of the NLS involved</t>
  </si>
  <si>
    <t>401 - MARPOL IV - Sewage</t>
  </si>
  <si>
    <t>501 - MARPOL V - A. Plastics</t>
  </si>
  <si>
    <t xml:space="preserve">502 - MARPOL V - B. Food waste </t>
  </si>
  <si>
    <t>503 - MARPOL V - C. Domestic waste (e.g. paper products, rags, glass, metal, bottles, crockery, etc.)</t>
  </si>
  <si>
    <t xml:space="preserve">504 - MARPOL V - D. Cooking oil </t>
  </si>
  <si>
    <t>505 - MARPOL V - E. Incinerator ashes</t>
  </si>
  <si>
    <t>506 - MARPOL V - F. Operational waste</t>
  </si>
  <si>
    <t>507 - MARPOL V - G. Animal carcasses</t>
  </si>
  <si>
    <t>508 - MARPOL V - H. Fishing gear</t>
  </si>
  <si>
    <t>509 - MARPOL V - I. E-waste</t>
  </si>
  <si>
    <t>510 - MARPOL V - J. Cargo residues (non-HME) - Indicate the proper shipping name of the dry cargo</t>
  </si>
  <si>
    <t>511 - MARPOL V - K. Cargo residues (HME) - Indicate the proper shipping name of the dry cargo</t>
  </si>
  <si>
    <t>601 - MARPOL VI - Ozone-depleting substances and equipment containing such substances</t>
  </si>
  <si>
    <t>602 - MARPOL VI - Exhaust gas-cleaning residues</t>
  </si>
  <si>
    <t>991 - OTHER - Passively fished waste</t>
  </si>
  <si>
    <t>CTL Północ Sp. z o. o. - ul. Al. Solidarności 2;81-336 Gdynia</t>
  </si>
  <si>
    <t>ECOTRANS Krzysztof Kaczmarczyk Rafał Mikulski - ul. Tartaczna 7;72-100 Goleniów</t>
  </si>
  <si>
    <t>Infra-Port Sp. z o.o. - ul. Bytomska 3-6;70-603 Szczecin</t>
  </si>
  <si>
    <t>Oiler S.A. - ul. Malinowska 24A;83-110 Tczew</t>
  </si>
  <si>
    <t>Przedsiębiorstwo COMAL Sp. z o.o. - ul. Kujawska 10;80-550 Gdańsk</t>
  </si>
  <si>
    <t>Przedsiębiorstwo Gospodarki Komunalnej Sp. z o.o. - ul. I Brygady Legionów 17 C;72-100 Goleniów</t>
  </si>
  <si>
    <t>Przedsiębiorstwo Gospodarki Komunalnej Sp. z o.o. - ul. Szczecińska 2;72-400 Kamień Pomorski</t>
  </si>
  <si>
    <t>Przedsiębiorstwo Handlowo Usługowe„Eko-Marmax” Marcin Markiewicz - ul. Światowida 6;71-726 Szczecin</t>
  </si>
  <si>
    <t>Przedsiębiorstwo Portowe „SIEĆ” Spółka z o.o. - ul. Rotterdamska 7;81-337 Gdynia</t>
  </si>
  <si>
    <t>Przedsiębiorstwo Użyteczności Publicznej TRANS-NET S.A. - ul. Tanowska 8;72-010 Police</t>
  </si>
  <si>
    <t>SAUR Neptun Gdańsk S.A. - ul. Wałowa 46;80-858 Gdańsk</t>
  </si>
  <si>
    <t>SHIP-SERVICE S.A. - ul. Żelazna 87;00-879 Warszawa</t>
  </si>
  <si>
    <t>Usługi Asenizacyjne Kunc Witold - ul. Kwiatowa Werblinia;84-107 Starzyno</t>
  </si>
  <si>
    <t>Zakład Gospodarki Komunalnej w Ustce - ul. Wiejska 7;76-270 Ustka</t>
  </si>
  <si>
    <t>Zarząd Portu Morskiego Darłowo Sp. z o.o. - ul. Józefa Conrada 27;76-153 Darłowo</t>
  </si>
  <si>
    <t>Usługi Transportowe Robert Lewicki - ul. Trzy Gracki 8;84-107 Starzyno</t>
  </si>
  <si>
    <t>Last port of delivery</t>
  </si>
  <si>
    <t>Date of last delivery</t>
  </si>
  <si>
    <t>Next port of waste delivery</t>
  </si>
  <si>
    <t>Miejski Zakład Zieleni Dróg i Ochrony Środowiska w Kołobrzegu Sp z o.o - ul. 6 Dywizji Piechoty 60;78-100 Kołobrzeg</t>
  </si>
  <si>
    <t>ECO POINT P.S.A. - ul. Na Ostrowiu 1;80-958 Gdańsk</t>
  </si>
  <si>
    <t>Ecol-Unicon Sp. z o. o. - ul. Równa 2;80-067 Gdańsk</t>
  </si>
  <si>
    <t>OILER Sp. z o.o. - ul. Al. Solidarności 2;81-336 Gdynia</t>
  </si>
  <si>
    <t>PreZero Service Północ Sp. z o.o. - ul. Równa 17b;80-067 Gdańsk</t>
  </si>
  <si>
    <t>Ran-Sigma Sp. z o.o. - ul. Wrocławska 142A;58-306 Wałbrzych</t>
  </si>
  <si>
    <t>Usługi Portowe, Obsługa Kutrów Rybackich SC A.Dzwonek-Żytki, M.Żytki - ul. Kupiecka 2-4/61;78-100 Kołobrzeg</t>
  </si>
  <si>
    <t>Port Service Sp. z o.o. - ul. Mjr. H.Sucharskiego 75;80-601 Gdańsk</t>
  </si>
  <si>
    <t>Aqua Port Sp. z o.o. - ul. Jabłoniowa 20/116;80-175 Gdańsk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</si>
</sst>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quot;&quot;;@"/>
    <numFmt numFmtId="165" formatCode="yyyy\-mm\-dd"/>
    <numFmt numFmtId="166" formatCode="&quot;${N&quot;sd&quot;  &quot;hyy&quot;ck} cont&quot;yyyy&quot;ol  WN&quot;d"/>
    <numFmt numFmtId="167" formatCode="0.0000"/>
    <numFmt numFmtId="168" formatCode="yyyy\-mm\-dd;@"/>
    <numFmt numFmtId="169" formatCode="0000"/>
    <numFmt numFmtId="170" formatCode="0.0"/>
    <numFmt numFmtId="171" formatCode="h:mm;@"/>
  </numFmts>
  <fonts count="30">
    <font>
      <sz val="10"/>
      <name val="Arial"/>
      <family val="2"/>
      <charset val="238"/>
    </font>
    <font>
      <sz val="10"/>
      <name val="Mangal"/>
      <family val="2"/>
      <charset val="238"/>
    </font>
    <font>
      <sz val="11"/>
      <name val="Arial"/>
      <family val="2"/>
      <charset val="238"/>
    </font>
    <font>
      <b/>
      <sz val="11"/>
      <color indexed="17"/>
      <name val="Arial"/>
      <family val="2"/>
      <charset val="238"/>
    </font>
    <font>
      <b/>
      <sz val="11"/>
      <name val="Arial"/>
      <family val="2"/>
      <charset val="238"/>
    </font>
    <font>
      <i/>
      <sz val="8"/>
      <name val="Arial"/>
      <family val="2"/>
      <charset val="238"/>
    </font>
    <font>
      <b/>
      <sz val="10"/>
      <name val="Arial"/>
      <family val="2"/>
      <charset val="238"/>
    </font>
    <font>
      <sz val="10"/>
      <color indexed="8"/>
      <name val="Arial"/>
      <family val="2"/>
      <charset val="238"/>
    </font>
    <font>
      <b/>
      <sz val="10"/>
      <color indexed="8"/>
      <name val="Arial"/>
      <family val="2"/>
      <charset val="238"/>
    </font>
    <font>
      <sz val="8"/>
      <name val="Arial"/>
      <family val="2"/>
      <charset val="238"/>
    </font>
    <font>
      <b/>
      <sz val="11"/>
      <color indexed="10"/>
      <name val="Calibri"/>
      <family val="2"/>
      <charset val="238"/>
      <scheme val="minor"/>
    </font>
    <font>
      <b/>
      <sz val="10"/>
      <color indexed="10"/>
      <name val="Calibri"/>
      <family val="2"/>
      <charset val="238"/>
      <scheme val="minor"/>
    </font>
    <font>
      <b/>
      <sz val="10"/>
      <name val="Calibri"/>
      <family val="2"/>
      <charset val="238"/>
      <scheme val="minor"/>
    </font>
    <font>
      <sz val="10"/>
      <name val="Calibri"/>
      <family val="2"/>
      <charset val="238"/>
      <scheme val="minor"/>
    </font>
    <font>
      <sz val="11"/>
      <color theme="0"/>
      <name val="Czcionka tekstu podstawowego"/>
      <family val="2"/>
      <charset val="238"/>
    </font>
    <font>
      <b/>
      <sz val="16"/>
      <color theme="0"/>
      <name val="Czcionka tekstu podstawowego"/>
      <charset val="238"/>
    </font>
    <font>
      <sz val="11"/>
      <color indexed="8"/>
      <name val="Calibri"/>
      <family val="2"/>
      <charset val="238"/>
      <scheme val="minor"/>
    </font>
    <font>
      <sz val="10"/>
      <color indexed="8"/>
      <name val="Calibri"/>
      <family val="2"/>
      <charset val="238"/>
      <scheme val="minor"/>
    </font>
    <font>
      <b/>
      <sz val="9"/>
      <name val="Calibri"/>
      <family val="2"/>
      <charset val="238"/>
      <scheme val="minor"/>
    </font>
    <font>
      <b/>
      <sz val="12"/>
      <color rgb="FF3A7262"/>
      <name val="Calibri"/>
      <family val="2"/>
      <charset val="238"/>
      <scheme val="minor"/>
    </font>
    <font>
      <b/>
      <sz val="10"/>
      <color rgb="FF3A7262"/>
      <name val="Calibri"/>
      <family val="2"/>
      <charset val="238"/>
      <scheme val="minor"/>
    </font>
    <font>
      <b/>
      <sz val="10"/>
      <color rgb="FFFF0000"/>
      <name val="Calibri"/>
      <family val="2"/>
      <charset val="238"/>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i/>
      <sz val="11"/>
      <name val="Calibri"/>
      <family val="2"/>
      <charset val="238"/>
      <scheme val="minor"/>
    </font>
    <font>
      <b/>
      <sz val="12"/>
      <color indexed="10"/>
      <name val="Calibri"/>
      <family val="2"/>
      <charset val="238"/>
      <scheme val="minor"/>
    </font>
    <font>
      <i/>
      <sz val="10"/>
      <name val="Calibri"/>
      <family val="2"/>
      <scheme val="minor"/>
    </font>
    <font>
      <b/>
      <i/>
      <sz val="10"/>
      <name val="Calibri"/>
      <family val="2"/>
      <scheme val="minor"/>
    </font>
    <font>
      <b/>
      <sz val="11"/>
      <color indexed="8"/>
      <name val="Calibri"/>
      <family val="2"/>
      <charset val="238"/>
      <scheme val="minor"/>
    </font>
  </fonts>
  <fills count="7">
    <fill>
      <patternFill patternType="none"/>
    </fill>
    <fill>
      <patternFill patternType="gray125"/>
    </fill>
    <fill>
      <patternFill patternType="solid">
        <fgColor indexed="43"/>
        <bgColor indexed="26"/>
      </patternFill>
    </fill>
    <fill>
      <patternFill patternType="solid">
        <fgColor rgb="FF52A18B"/>
        <bgColor indexed="64"/>
      </patternFill>
    </fill>
    <fill>
      <patternFill patternType="solid">
        <fgColor rgb="FFFFFF00"/>
        <bgColor indexed="64"/>
      </patternFill>
    </fill>
    <fill>
      <patternFill patternType="solid">
        <fgColor rgb="FFC5E1D9"/>
        <bgColor indexed="64"/>
      </patternFill>
    </fill>
    <fill>
      <patternFill patternType="solid">
        <fgColor rgb="FFC5E1D9"/>
        <bgColor indexed="55"/>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 fillId="2" borderId="0" applyNumberFormat="0" applyBorder="0" applyAlignment="0" applyProtection="0"/>
  </cellStyleXfs>
  <cellXfs count="148">
    <xf numFmtId="0" fontId="0" fillId="0" borderId="0" xfId="0"/>
    <xf numFmtId="0" fontId="2" fillId="0" borderId="0" xfId="0" applyFont="1"/>
    <xf numFmtId="0" fontId="3" fillId="0" borderId="0" xfId="0" applyFont="1"/>
    <xf numFmtId="49" fontId="2" fillId="0" borderId="0" xfId="0" applyNumberFormat="1" applyFont="1" applyAlignment="1">
      <alignment horizontal="left"/>
    </xf>
    <xf numFmtId="164" fontId="2" fillId="0" borderId="0" xfId="0" applyNumberFormat="1" applyFont="1"/>
    <xf numFmtId="165" fontId="2" fillId="0" borderId="0" xfId="0" applyNumberFormat="1" applyFont="1" applyAlignment="1">
      <alignment horizontal="left"/>
    </xf>
    <xf numFmtId="0" fontId="4" fillId="0" borderId="0" xfId="0" applyFont="1" applyAlignment="1">
      <alignment horizontal="left"/>
    </xf>
    <xf numFmtId="49" fontId="2" fillId="0" borderId="0" xfId="0" applyNumberFormat="1" applyFont="1" applyAlignment="1">
      <alignment horizontal="left" wrapText="1"/>
    </xf>
    <xf numFmtId="0" fontId="2" fillId="0" borderId="0" xfId="0" applyFont="1" applyAlignment="1">
      <alignment horizontal="left" wrapText="1"/>
    </xf>
    <xf numFmtId="0" fontId="5" fillId="0" borderId="0" xfId="0" applyFont="1"/>
    <xf numFmtId="0" fontId="6" fillId="0" borderId="0" xfId="0" applyFont="1"/>
    <xf numFmtId="0" fontId="0" fillId="0" borderId="0" xfId="0" applyAlignment="1">
      <alignment wrapText="1"/>
    </xf>
    <xf numFmtId="0" fontId="0" fillId="0" borderId="0" xfId="0"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8" fillId="0" borderId="0" xfId="0" applyFont="1" applyAlignment="1">
      <alignment horizontal="center"/>
    </xf>
    <xf numFmtId="0" fontId="7" fillId="0" borderId="0" xfId="0" applyFont="1" applyAlignment="1">
      <alignment horizontal="center"/>
    </xf>
    <xf numFmtId="166" fontId="0" fillId="0" borderId="0" xfId="0" applyNumberFormat="1" applyAlignment="1">
      <alignment horizontal="center"/>
    </xf>
    <xf numFmtId="49" fontId="6" fillId="0" borderId="0" xfId="0" applyNumberFormat="1" applyFont="1"/>
    <xf numFmtId="164" fontId="13" fillId="0" borderId="0" xfId="0" applyNumberFormat="1" applyFont="1" applyAlignment="1">
      <alignment horizontal="center"/>
    </xf>
    <xf numFmtId="49" fontId="13" fillId="0" borderId="0" xfId="0" applyNumberFormat="1" applyFont="1" applyAlignment="1">
      <alignment horizontal="left"/>
    </xf>
    <xf numFmtId="2" fontId="13" fillId="0" borderId="0" xfId="0" applyNumberFormat="1" applyFont="1" applyAlignment="1">
      <alignment horizontal="left"/>
    </xf>
    <xf numFmtId="0" fontId="13" fillId="0" borderId="0" xfId="0" applyFont="1" applyAlignment="1">
      <alignment horizontal="left"/>
    </xf>
    <xf numFmtId="0" fontId="14" fillId="3" borderId="0" xfId="0" applyFont="1" applyFill="1"/>
    <xf numFmtId="49" fontId="13" fillId="3" borderId="0" xfId="0" applyNumberFormat="1" applyFont="1" applyFill="1" applyAlignment="1">
      <alignment horizontal="left"/>
    </xf>
    <xf numFmtId="0" fontId="13" fillId="3" borderId="0" xfId="0" applyFont="1" applyFill="1" applyAlignment="1">
      <alignment horizontal="left"/>
    </xf>
    <xf numFmtId="2" fontId="13" fillId="3" borderId="0" xfId="0" applyNumberFormat="1" applyFont="1" applyFill="1" applyAlignment="1">
      <alignment horizontal="left"/>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20" fillId="0" borderId="0" xfId="0" applyFont="1" applyAlignment="1">
      <alignment horizontal="center" vertical="center"/>
    </xf>
    <xf numFmtId="0" fontId="23" fillId="4" borderId="0" xfId="0" applyFont="1" applyFill="1" applyAlignment="1" applyProtection="1">
      <alignment horizontal="right"/>
      <protection locked="0"/>
    </xf>
    <xf numFmtId="49" fontId="23" fillId="4" borderId="0" xfId="0" applyNumberFormat="1" applyFont="1" applyFill="1" applyProtection="1">
      <protection locked="0"/>
    </xf>
    <xf numFmtId="14" fontId="23" fillId="4" borderId="0" xfId="0" applyNumberFormat="1" applyFont="1" applyFill="1" applyProtection="1">
      <protection locked="0"/>
    </xf>
    <xf numFmtId="0" fontId="0" fillId="0" borderId="0" xfId="0" applyProtection="1">
      <protection locked="0"/>
    </xf>
    <xf numFmtId="0" fontId="22"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23" fillId="0" borderId="0" xfId="0" applyFont="1"/>
    <xf numFmtId="49" fontId="0" fillId="0" borderId="0" xfId="0" applyNumberFormat="1"/>
    <xf numFmtId="0" fontId="24" fillId="0" borderId="0" xfId="0" applyFont="1" applyAlignment="1">
      <alignment horizontal="center" vertical="center"/>
    </xf>
    <xf numFmtId="0" fontId="15" fillId="3" borderId="0" xfId="0" applyFont="1" applyFill="1"/>
    <xf numFmtId="164" fontId="12" fillId="5"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1" fillId="5" borderId="2" xfId="0" applyFont="1" applyFill="1" applyBorder="1" applyAlignment="1">
      <alignment horizontal="center" vertical="center"/>
    </xf>
    <xf numFmtId="0" fontId="12" fillId="5" borderId="2" xfId="0" applyFont="1" applyFill="1" applyBorder="1" applyAlignment="1">
      <alignment horizontal="center" vertical="center"/>
    </xf>
    <xf numFmtId="0" fontId="11" fillId="5" borderId="2" xfId="0" applyFont="1" applyFill="1" applyBorder="1" applyAlignment="1">
      <alignment horizontal="center" vertical="center" wrapText="1"/>
    </xf>
    <xf numFmtId="164" fontId="12" fillId="5" borderId="2" xfId="0" applyNumberFormat="1" applyFont="1" applyFill="1" applyBorder="1" applyAlignment="1">
      <alignment horizontal="center" vertical="center"/>
    </xf>
    <xf numFmtId="164" fontId="11" fillId="5" borderId="2" xfId="0" applyNumberFormat="1" applyFont="1" applyFill="1" applyBorder="1" applyAlignment="1">
      <alignment horizontal="center" vertical="center"/>
    </xf>
    <xf numFmtId="0" fontId="21" fillId="5" borderId="2" xfId="0" applyFont="1" applyFill="1" applyBorder="1" applyAlignment="1">
      <alignment horizontal="center" vertical="center"/>
    </xf>
    <xf numFmtId="164" fontId="21" fillId="5" borderId="2" xfId="0" applyNumberFormat="1" applyFont="1" applyFill="1" applyBorder="1" applyAlignment="1">
      <alignment horizontal="center" vertical="center"/>
    </xf>
    <xf numFmtId="0" fontId="21" fillId="5" borderId="2" xfId="0" applyFont="1" applyFill="1" applyBorder="1" applyAlignment="1">
      <alignment horizontal="center" vertical="center" wrapText="1"/>
    </xf>
    <xf numFmtId="0" fontId="12" fillId="5" borderId="4" xfId="0" applyFont="1" applyFill="1" applyBorder="1" applyAlignment="1">
      <alignment horizontal="center" vertical="center"/>
    </xf>
    <xf numFmtId="164" fontId="21" fillId="5" borderId="2" xfId="0" applyNumberFormat="1" applyFont="1" applyFill="1" applyBorder="1" applyAlignment="1">
      <alignment horizontal="center" vertical="center" wrapText="1"/>
    </xf>
    <xf numFmtId="164" fontId="12" fillId="5" borderId="9" xfId="0" applyNumberFormat="1" applyFont="1" applyFill="1" applyBorder="1" applyAlignment="1">
      <alignment horizontal="center" vertical="center"/>
    </xf>
    <xf numFmtId="0" fontId="19" fillId="5" borderId="12" xfId="0" applyFont="1" applyFill="1" applyBorder="1" applyAlignment="1">
      <alignment horizontal="center" vertical="center"/>
    </xf>
    <xf numFmtId="0" fontId="19" fillId="5" borderId="12" xfId="0" applyFont="1" applyFill="1" applyBorder="1" applyAlignment="1">
      <alignment horizontal="center" vertical="center" wrapText="1"/>
    </xf>
    <xf numFmtId="49" fontId="13" fillId="0" borderId="12" xfId="0" applyNumberFormat="1" applyFont="1" applyBorder="1" applyAlignment="1">
      <alignment horizontal="left" wrapText="1"/>
    </xf>
    <xf numFmtId="0" fontId="18" fillId="5" borderId="1" xfId="0" applyFont="1" applyFill="1" applyBorder="1" applyAlignment="1">
      <alignment horizontal="center" vertical="center" wrapText="1"/>
    </xf>
    <xf numFmtId="0" fontId="26" fillId="0" borderId="0" xfId="0" applyFont="1" applyAlignment="1">
      <alignment vertical="center"/>
    </xf>
    <xf numFmtId="164" fontId="18" fillId="5" borderId="15" xfId="0" applyNumberFormat="1" applyFont="1" applyFill="1" applyBorder="1" applyAlignment="1">
      <alignment horizontal="center" vertical="center" wrapText="1"/>
    </xf>
    <xf numFmtId="49" fontId="13" fillId="0" borderId="12" xfId="0" applyNumberFormat="1" applyFont="1" applyBorder="1" applyAlignment="1">
      <alignment horizontal="left" vertical="center" wrapText="1"/>
    </xf>
    <xf numFmtId="49" fontId="13" fillId="0" borderId="12" xfId="0" applyNumberFormat="1" applyFont="1" applyBorder="1" applyAlignment="1">
      <alignment wrapText="1"/>
    </xf>
    <xf numFmtId="2" fontId="13" fillId="0" borderId="12" xfId="0" applyNumberFormat="1" applyFont="1" applyBorder="1" applyAlignment="1">
      <alignment horizontal="left" wrapText="1"/>
    </xf>
    <xf numFmtId="14" fontId="0" fillId="0" borderId="0" xfId="0" applyNumberFormat="1" applyAlignment="1" applyProtection="1">
      <alignment horizontal="left" vertical="top"/>
      <protection locked="0"/>
    </xf>
    <xf numFmtId="14" fontId="0" fillId="0" borderId="0" xfId="0" applyNumberFormat="1"/>
    <xf numFmtId="0" fontId="0" fillId="0" borderId="0" xfId="0" applyAlignment="1">
      <alignment horizontal="left"/>
    </xf>
    <xf numFmtId="0" fontId="21" fillId="5" borderId="17" xfId="0" applyFont="1" applyFill="1" applyBorder="1" applyAlignment="1">
      <alignment horizontal="center" vertical="center" wrapText="1"/>
    </xf>
    <xf numFmtId="164" fontId="12" fillId="5" borderId="17" xfId="0" applyNumberFormat="1"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1" fillId="5" borderId="17" xfId="0" applyFont="1" applyFill="1" applyBorder="1" applyAlignment="1">
      <alignment horizontal="center" vertical="center"/>
    </xf>
    <xf numFmtId="0" fontId="12" fillId="5" borderId="17" xfId="0" applyFont="1" applyFill="1" applyBorder="1" applyAlignment="1">
      <alignment horizontal="center" vertical="center"/>
    </xf>
    <xf numFmtId="0" fontId="11" fillId="5" borderId="17" xfId="0" applyFont="1" applyFill="1" applyBorder="1" applyAlignment="1">
      <alignment horizontal="center" vertical="center" wrapText="1"/>
    </xf>
    <xf numFmtId="164" fontId="12" fillId="5" borderId="17" xfId="0" applyNumberFormat="1" applyFont="1" applyFill="1" applyBorder="1" applyAlignment="1">
      <alignment horizontal="center" vertical="center"/>
    </xf>
    <xf numFmtId="0" fontId="15" fillId="3" borderId="0" xfId="0" applyFont="1" applyFill="1" applyAlignment="1">
      <alignment horizontal="center"/>
    </xf>
    <xf numFmtId="0" fontId="13" fillId="0" borderId="12" xfId="0" applyFont="1" applyBorder="1" applyAlignment="1">
      <alignment horizontal="left" wrapText="1"/>
    </xf>
    <xf numFmtId="2" fontId="13" fillId="0" borderId="2" xfId="0" applyNumberFormat="1" applyFont="1" applyBorder="1" applyAlignment="1">
      <alignment horizontal="left" wrapText="1"/>
    </xf>
    <xf numFmtId="49" fontId="13" fillId="0" borderId="16" xfId="0" applyNumberFormat="1" applyFont="1" applyBorder="1" applyAlignment="1">
      <alignment horizontal="left" wrapText="1"/>
    </xf>
    <xf numFmtId="168" fontId="13" fillId="0" borderId="16" xfId="0" applyNumberFormat="1" applyFont="1" applyBorder="1" applyAlignment="1">
      <alignment horizontal="left" wrapText="1"/>
    </xf>
    <xf numFmtId="0" fontId="13" fillId="0" borderId="16" xfId="0" applyFont="1" applyBorder="1" applyAlignment="1">
      <alignment horizontal="left" wrapText="1"/>
    </xf>
    <xf numFmtId="0" fontId="13" fillId="0" borderId="16" xfId="0" applyFont="1" applyBorder="1" applyAlignment="1">
      <alignment wrapText="1"/>
    </xf>
    <xf numFmtId="168" fontId="13" fillId="0" borderId="16" xfId="0" applyNumberFormat="1" applyFont="1" applyBorder="1" applyAlignment="1">
      <alignment wrapText="1"/>
    </xf>
    <xf numFmtId="49" fontId="13" fillId="0" borderId="16" xfId="0" applyNumberFormat="1" applyFont="1" applyBorder="1" applyAlignment="1">
      <alignment wrapText="1"/>
    </xf>
    <xf numFmtId="168" fontId="13" fillId="0" borderId="12" xfId="0" applyNumberFormat="1" applyFont="1" applyBorder="1" applyAlignment="1">
      <alignment horizontal="left" wrapText="1"/>
    </xf>
    <xf numFmtId="49" fontId="2" fillId="0" borderId="12" xfId="0" applyNumberFormat="1" applyFont="1" applyBorder="1" applyAlignment="1">
      <alignment wrapText="1"/>
    </xf>
    <xf numFmtId="1" fontId="13" fillId="0" borderId="12" xfId="0" applyNumberFormat="1" applyFont="1" applyBorder="1" applyAlignment="1">
      <alignment horizontal="left" wrapText="1"/>
    </xf>
    <xf numFmtId="170" fontId="13" fillId="0" borderId="12" xfId="0" applyNumberFormat="1" applyFont="1" applyBorder="1" applyAlignment="1">
      <alignment horizontal="left" wrapText="1"/>
    </xf>
    <xf numFmtId="0" fontId="13" fillId="0" borderId="12" xfId="0" applyFont="1" applyBorder="1" applyAlignment="1">
      <alignment wrapText="1"/>
    </xf>
    <xf numFmtId="0" fontId="2" fillId="0" borderId="12" xfId="0" applyFont="1" applyBorder="1" applyAlignment="1">
      <alignment wrapText="1"/>
    </xf>
    <xf numFmtId="1" fontId="0" fillId="0" borderId="12" xfId="0" applyNumberFormat="1" applyBorder="1" applyAlignment="1">
      <alignment wrapText="1"/>
    </xf>
    <xf numFmtId="169" fontId="13" fillId="0" borderId="12" xfId="0" applyNumberFormat="1" applyFont="1" applyBorder="1" applyAlignment="1">
      <alignment horizontal="left" wrapText="1"/>
    </xf>
    <xf numFmtId="167" fontId="0" fillId="0" borderId="12" xfId="0" applyNumberFormat="1" applyBorder="1" applyAlignment="1">
      <alignment wrapText="1"/>
    </xf>
    <xf numFmtId="0" fontId="18" fillId="5" borderId="18" xfId="0" applyFont="1" applyFill="1" applyBorder="1" applyAlignment="1">
      <alignment horizontal="center" vertical="center" wrapText="1"/>
    </xf>
    <xf numFmtId="49" fontId="13" fillId="0" borderId="17" xfId="0" applyNumberFormat="1" applyFont="1" applyBorder="1" applyAlignment="1">
      <alignment horizontal="left" wrapText="1"/>
    </xf>
    <xf numFmtId="2" fontId="13" fillId="0" borderId="12" xfId="0" applyNumberFormat="1" applyFont="1" applyBorder="1" applyAlignment="1">
      <alignment wrapText="1"/>
    </xf>
    <xf numFmtId="168" fontId="13" fillId="0" borderId="12" xfId="0" applyNumberFormat="1" applyFont="1" applyBorder="1" applyAlignment="1">
      <alignment wrapText="1"/>
    </xf>
    <xf numFmtId="164" fontId="12" fillId="5" borderId="19" xfId="0" applyNumberFormat="1" applyFont="1" applyFill="1" applyBorder="1" applyAlignment="1">
      <alignment horizontal="center" vertical="center"/>
    </xf>
    <xf numFmtId="164" fontId="18" fillId="5" borderId="17" xfId="0" applyNumberFormat="1" applyFont="1" applyFill="1" applyBorder="1" applyAlignment="1">
      <alignment horizontal="center" vertical="center"/>
    </xf>
    <xf numFmtId="0" fontId="0" fillId="0" borderId="0" xfId="0" quotePrefix="1"/>
    <xf numFmtId="0" fontId="26" fillId="0" borderId="0" xfId="0" applyFont="1" applyAlignment="1" applyProtection="1">
      <alignment vertical="center"/>
      <protection locked="0"/>
    </xf>
    <xf numFmtId="164" fontId="11" fillId="5" borderId="20" xfId="0" applyNumberFormat="1" applyFont="1" applyFill="1" applyBorder="1" applyAlignment="1">
      <alignment horizontal="center" vertical="center"/>
    </xf>
    <xf numFmtId="164" fontId="12" fillId="5" borderId="20" xfId="0" applyNumberFormat="1"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2" fillId="5" borderId="20" xfId="0" applyFont="1" applyFill="1" applyBorder="1" applyAlignment="1">
      <alignment horizontal="center" vertical="center" wrapText="1"/>
    </xf>
    <xf numFmtId="49" fontId="13" fillId="0" borderId="20" xfId="0" applyNumberFormat="1" applyFont="1" applyBorder="1" applyProtection="1">
      <protection locked="0"/>
    </xf>
    <xf numFmtId="49" fontId="13" fillId="0" borderId="20" xfId="0" applyNumberFormat="1" applyFont="1" applyBorder="1" applyAlignment="1" applyProtection="1">
      <alignment horizontal="left"/>
      <protection locked="0"/>
    </xf>
    <xf numFmtId="168" fontId="13" fillId="0" borderId="20" xfId="0" applyNumberFormat="1" applyFont="1" applyBorder="1" applyProtection="1">
      <protection locked="0"/>
    </xf>
    <xf numFmtId="171" fontId="13" fillId="0" borderId="20" xfId="0" applyNumberFormat="1" applyFont="1" applyBorder="1" applyProtection="1">
      <protection locked="0"/>
    </xf>
    <xf numFmtId="2" fontId="13" fillId="0" borderId="20" xfId="0" applyNumberFormat="1" applyFont="1" applyBorder="1" applyProtection="1">
      <protection locked="0"/>
    </xf>
    <xf numFmtId="49" fontId="29" fillId="6" borderId="21" xfId="0" applyNumberFormat="1" applyFont="1" applyFill="1" applyBorder="1" applyAlignment="1">
      <alignment horizontal="left" wrapText="1"/>
    </xf>
    <xf numFmtId="49" fontId="16" fillId="6" borderId="23" xfId="0" applyNumberFormat="1" applyFont="1" applyFill="1" applyBorder="1" applyAlignment="1">
      <alignment horizontal="left" wrapText="1"/>
    </xf>
    <xf numFmtId="0" fontId="0" fillId="0" borderId="22" xfId="0" applyBorder="1"/>
    <xf numFmtId="49" fontId="17" fillId="0" borderId="20" xfId="0" applyNumberFormat="1" applyFont="1" applyBorder="1" applyAlignment="1">
      <alignment horizontal="center" vertical="center" wrapText="1"/>
    </xf>
    <xf numFmtId="49" fontId="13" fillId="0" borderId="22" xfId="0" applyNumberFormat="1" applyFont="1" applyBorder="1" applyAlignment="1" applyProtection="1">
      <alignment horizontal="left" wrapText="1"/>
      <protection locked="0"/>
    </xf>
    <xf numFmtId="2" fontId="13" fillId="0" borderId="20" xfId="0" applyNumberFormat="1" applyFont="1" applyBorder="1" applyAlignment="1" applyProtection="1">
      <alignment horizontal="left" wrapText="1"/>
      <protection locked="0"/>
    </xf>
    <xf numFmtId="0" fontId="13" fillId="0" borderId="20" xfId="0" applyFont="1" applyBorder="1" applyProtection="1">
      <protection locked="0"/>
    </xf>
    <xf numFmtId="49" fontId="16" fillId="6" borderId="23" xfId="0" applyNumberFormat="1" applyFont="1" applyFill="1" applyBorder="1" applyAlignment="1">
      <alignment horizontal="center" vertical="center" wrapText="1"/>
    </xf>
    <xf numFmtId="0" fontId="0" fillId="0" borderId="22" xfId="0" applyBorder="1" applyAlignment="1">
      <alignment wrapText="1"/>
    </xf>
    <xf numFmtId="0" fontId="25" fillId="6" borderId="20" xfId="0" applyFont="1" applyFill="1" applyBorder="1" applyAlignment="1">
      <alignment horizontal="center" vertical="center"/>
    </xf>
    <xf numFmtId="0" fontId="15" fillId="3" borderId="0" xfId="0" applyFont="1" applyFill="1" applyAlignment="1">
      <alignment horizontal="center" vertical="center"/>
    </xf>
    <xf numFmtId="0" fontId="15" fillId="3" borderId="0" xfId="0" applyFont="1" applyFill="1" applyAlignment="1">
      <alignment horizontal="left"/>
    </xf>
    <xf numFmtId="164" fontId="12" fillId="5" borderId="9" xfId="0" applyNumberFormat="1" applyFont="1" applyFill="1" applyBorder="1" applyAlignment="1">
      <alignment horizontal="center" vertical="center"/>
    </xf>
    <xf numFmtId="164" fontId="12" fillId="5" borderId="11" xfId="0" applyNumberFormat="1" applyFont="1" applyFill="1" applyBorder="1" applyAlignment="1">
      <alignment horizontal="center" vertical="center"/>
    </xf>
    <xf numFmtId="164" fontId="12" fillId="5" borderId="5" xfId="0" applyNumberFormat="1" applyFont="1" applyFill="1" applyBorder="1" applyAlignment="1">
      <alignment horizontal="center" vertical="center"/>
    </xf>
    <xf numFmtId="164" fontId="12" fillId="5" borderId="3" xfId="0" applyNumberFormat="1" applyFont="1" applyFill="1" applyBorder="1" applyAlignment="1">
      <alignment horizontal="center" vertical="center"/>
    </xf>
    <xf numFmtId="164" fontId="12" fillId="5" borderId="4" xfId="0" applyNumberFormat="1" applyFont="1" applyFill="1" applyBorder="1" applyAlignment="1">
      <alignment horizontal="center" vertical="center"/>
    </xf>
    <xf numFmtId="164" fontId="12" fillId="5" borderId="9" xfId="0" applyNumberFormat="1" applyFont="1" applyFill="1" applyBorder="1" applyAlignment="1">
      <alignment horizontal="center" vertical="center" wrapText="1"/>
    </xf>
    <xf numFmtId="164" fontId="12" fillId="5" borderId="5" xfId="0" applyNumberFormat="1" applyFont="1" applyFill="1" applyBorder="1" applyAlignment="1">
      <alignment horizontal="center" vertical="center" wrapText="1"/>
    </xf>
    <xf numFmtId="2" fontId="13" fillId="0" borderId="6" xfId="0" applyNumberFormat="1" applyFont="1" applyBorder="1" applyAlignment="1">
      <alignment horizontal="center" wrapText="1"/>
    </xf>
    <xf numFmtId="2" fontId="13" fillId="0" borderId="8" xfId="0" applyNumberFormat="1" applyFont="1" applyBorder="1" applyAlignment="1">
      <alignment horizontal="center" wrapText="1"/>
    </xf>
    <xf numFmtId="164" fontId="12" fillId="5" borderId="10" xfId="0" applyNumberFormat="1" applyFont="1" applyFill="1" applyBorder="1" applyAlignment="1">
      <alignment horizontal="center" vertical="center"/>
    </xf>
    <xf numFmtId="164" fontId="12" fillId="5" borderId="7" xfId="0" applyNumberFormat="1" applyFont="1" applyFill="1" applyBorder="1" applyAlignment="1">
      <alignment horizontal="center" vertical="center"/>
    </xf>
    <xf numFmtId="0" fontId="19" fillId="5" borderId="14"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27" fillId="0" borderId="7" xfId="0" applyFont="1" applyBorder="1" applyAlignment="1">
      <alignment horizontal="left" vertical="center" wrapText="1"/>
    </xf>
    <xf numFmtId="49" fontId="13" fillId="0" borderId="12" xfId="0" applyNumberFormat="1" applyFont="1" applyBorder="1" applyAlignment="1">
      <alignment horizontal="center" wrapText="1"/>
    </xf>
    <xf numFmtId="0" fontId="12" fillId="5"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5" fillId="0" borderId="25" xfId="0" applyFont="1" applyBorder="1" applyAlignment="1">
      <alignment horizontal="center"/>
    </xf>
    <xf numFmtId="0" fontId="5" fillId="0" borderId="27"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5" fillId="0" borderId="26"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11" fillId="5" borderId="21" xfId="0" applyFont="1" applyFill="1" applyBorder="1" applyAlignment="1">
      <alignment horizontal="center" vertical="center" wrapText="1"/>
    </xf>
    <xf numFmtId="0" fontId="11" fillId="5" borderId="22" xfId="0" applyFont="1" applyFill="1" applyBorder="1" applyAlignment="1">
      <alignment horizontal="center" vertical="center" wrapText="1"/>
    </xf>
  </cellXfs>
  <cellStyles count="2">
    <cellStyle name="Normal" xfId="0" builtinId="0"/>
    <cellStyle name="Selected"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2A18B"/>
      <color rgb="FFC5E1D9"/>
      <color rgb="FF3A7262"/>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R105"/>
  <sheetViews>
    <sheetView showGridLines="0" tabSelected="1" zoomScaleNormal="100" workbookViewId="0">
      <selection activeCell="A6" sqref="A6"/>
    </sheetView>
  </sheetViews>
  <sheetFormatPr defaultColWidth="11.5703125" defaultRowHeight="12.75"/>
  <cols>
    <col min="1" max="1" width="34.7109375" style="20" bestFit="1" customWidth="1"/>
    <col min="2" max="2" width="21.42578125" style="20" customWidth="1"/>
    <col min="3" max="3" width="45.42578125" style="20" customWidth="1"/>
    <col min="4" max="4" width="21.7109375" style="20" bestFit="1" customWidth="1"/>
    <col min="5" max="5" width="13.7109375" style="20" customWidth="1"/>
    <col min="6" max="6" width="24" style="22" customWidth="1"/>
    <col min="7" max="7" width="16.28515625" style="22" customWidth="1"/>
    <col min="8" max="9" width="16.42578125" style="21" customWidth="1"/>
    <col min="10" max="11" width="15.7109375" style="20" customWidth="1"/>
    <col min="12" max="12" width="15.5703125" style="20" customWidth="1"/>
    <col min="13" max="13" width="22.7109375" style="20" customWidth="1"/>
    <col min="14" max="14" width="24.7109375" style="20" customWidth="1"/>
    <col min="15" max="15" width="19.7109375" style="20" customWidth="1"/>
    <col min="16" max="16" width="20.7109375" style="20" customWidth="1"/>
    <col min="17" max="17" width="27.42578125" style="20" customWidth="1"/>
    <col min="18" max="16384" width="11.5703125" style="22"/>
  </cols>
  <sheetData>
    <row r="1" spans="1:18" ht="15" customHeight="1">
      <c r="A1" s="23" t="str">
        <f>"Ver: " &amp; Version!B1</f>
        <v>Ver: 1.2L</v>
      </c>
      <c r="B1" s="24"/>
      <c r="C1" s="24"/>
      <c r="D1" s="118" t="s">
        <v>714</v>
      </c>
      <c r="E1" s="118"/>
      <c r="F1" s="118"/>
      <c r="G1" s="24"/>
      <c r="H1" s="24"/>
      <c r="I1" s="24"/>
      <c r="J1" s="24"/>
      <c r="K1" s="24"/>
      <c r="L1" s="24"/>
      <c r="M1" s="24"/>
      <c r="N1" s="24"/>
      <c r="O1" s="24"/>
      <c r="P1" s="24"/>
      <c r="Q1" s="24"/>
    </row>
    <row r="2" spans="1:18" ht="40.5" customHeight="1">
      <c r="A2" s="73" t="s">
        <v>649</v>
      </c>
      <c r="B2" s="73"/>
      <c r="C2" s="40"/>
      <c r="D2" s="118"/>
      <c r="E2" s="118"/>
      <c r="F2" s="118"/>
      <c r="G2" s="24"/>
      <c r="H2" s="24"/>
      <c r="I2" s="24"/>
      <c r="J2" s="24"/>
      <c r="K2" s="24"/>
      <c r="L2" s="24"/>
      <c r="M2" s="24"/>
      <c r="N2" s="24"/>
      <c r="O2" s="24"/>
      <c r="P2" s="24"/>
      <c r="Q2" s="24"/>
    </row>
    <row r="4" spans="1:18" s="29" customFormat="1" ht="22.5" customHeight="1">
      <c r="A4" s="58"/>
      <c r="B4" s="58"/>
      <c r="C4" s="28"/>
      <c r="D4" s="28"/>
      <c r="E4" s="28"/>
      <c r="G4" s="39" t="s">
        <v>715</v>
      </c>
      <c r="H4" s="28"/>
      <c r="I4" s="28"/>
      <c r="J4" s="28"/>
      <c r="K4" s="28"/>
      <c r="L4" s="28"/>
      <c r="M4" s="28"/>
      <c r="N4" s="28"/>
      <c r="O4" s="28"/>
      <c r="P4" s="28"/>
      <c r="Q4" s="28"/>
      <c r="R4" s="28"/>
    </row>
    <row r="5" spans="1:18" s="19" customFormat="1" ht="30" customHeight="1">
      <c r="A5" s="67" t="s">
        <v>519</v>
      </c>
      <c r="B5" s="67" t="s">
        <v>631</v>
      </c>
      <c r="C5" s="68" t="s">
        <v>518</v>
      </c>
      <c r="D5" s="69" t="s">
        <v>491</v>
      </c>
      <c r="E5" s="70" t="s">
        <v>10</v>
      </c>
      <c r="F5" s="71" t="s">
        <v>634</v>
      </c>
      <c r="G5" s="69" t="s">
        <v>492</v>
      </c>
      <c r="H5" s="72" t="s">
        <v>646</v>
      </c>
      <c r="I5" s="72" t="s">
        <v>1</v>
      </c>
      <c r="J5" s="72" t="s">
        <v>684</v>
      </c>
      <c r="K5" s="72" t="s">
        <v>1</v>
      </c>
      <c r="L5" s="72" t="s">
        <v>4881</v>
      </c>
      <c r="M5" s="72" t="s">
        <v>4879</v>
      </c>
      <c r="N5" s="72" t="s">
        <v>647</v>
      </c>
      <c r="O5" s="72" t="s">
        <v>3</v>
      </c>
      <c r="P5" s="72" t="s">
        <v>648</v>
      </c>
      <c r="Q5" s="72" t="s">
        <v>520</v>
      </c>
    </row>
    <row r="6" spans="1:18">
      <c r="A6" s="56"/>
      <c r="B6" s="62"/>
      <c r="C6" s="74"/>
      <c r="D6" s="56"/>
      <c r="E6" s="56"/>
      <c r="F6" s="62"/>
      <c r="G6" s="74"/>
      <c r="H6" s="62"/>
      <c r="I6" s="74"/>
      <c r="J6" s="56"/>
      <c r="K6" s="74"/>
      <c r="L6" s="56"/>
      <c r="M6" s="56"/>
      <c r="N6" s="56"/>
      <c r="O6" s="74"/>
      <c r="P6" s="74"/>
      <c r="Q6" s="56"/>
    </row>
    <row r="7" spans="1:18">
      <c r="A7" s="56"/>
      <c r="B7" s="62"/>
      <c r="C7" s="74"/>
      <c r="D7" s="56"/>
      <c r="E7" s="56"/>
      <c r="F7" s="62"/>
      <c r="G7" s="74"/>
      <c r="H7" s="62"/>
      <c r="I7" s="74"/>
      <c r="J7" s="56"/>
      <c r="K7" s="74"/>
      <c r="L7" s="56"/>
      <c r="M7" s="56"/>
      <c r="N7" s="56"/>
      <c r="O7" s="74"/>
      <c r="P7" s="74"/>
      <c r="Q7" s="56"/>
    </row>
    <row r="8" spans="1:18">
      <c r="A8" s="56"/>
      <c r="B8" s="62"/>
      <c r="C8" s="74"/>
      <c r="D8" s="56"/>
      <c r="E8" s="56"/>
      <c r="F8" s="62"/>
      <c r="G8" s="74"/>
      <c r="H8" s="62"/>
      <c r="I8" s="74"/>
      <c r="J8" s="56"/>
      <c r="K8" s="74"/>
      <c r="L8" s="56"/>
      <c r="M8" s="56"/>
      <c r="N8" s="56"/>
      <c r="O8" s="74"/>
      <c r="P8" s="74"/>
      <c r="Q8" s="56"/>
    </row>
    <row r="9" spans="1:18">
      <c r="A9" s="56"/>
      <c r="B9" s="62"/>
      <c r="C9" s="74"/>
      <c r="D9" s="56"/>
      <c r="E9" s="56"/>
      <c r="F9" s="62"/>
      <c r="G9" s="74"/>
      <c r="H9" s="62"/>
      <c r="I9" s="74"/>
      <c r="J9" s="56"/>
      <c r="K9" s="74"/>
      <c r="L9" s="56"/>
      <c r="M9" s="56"/>
      <c r="N9" s="56"/>
      <c r="O9" s="74"/>
      <c r="P9" s="74"/>
      <c r="Q9" s="56"/>
    </row>
    <row r="10" spans="1:18">
      <c r="A10" s="56"/>
      <c r="B10" s="62"/>
      <c r="C10" s="74"/>
      <c r="D10" s="56"/>
      <c r="E10" s="56"/>
      <c r="F10" s="62"/>
      <c r="G10" s="74"/>
      <c r="H10" s="62"/>
      <c r="I10" s="74"/>
      <c r="J10" s="56"/>
      <c r="K10" s="74"/>
      <c r="L10" s="56"/>
      <c r="M10" s="56"/>
      <c r="N10" s="56"/>
      <c r="O10" s="74"/>
      <c r="P10" s="74"/>
      <c r="Q10" s="56"/>
    </row>
    <row r="11" spans="1:18">
      <c r="A11" s="56"/>
      <c r="B11" s="62"/>
      <c r="C11" s="74"/>
      <c r="D11" s="56"/>
      <c r="E11" s="56"/>
      <c r="F11" s="62"/>
      <c r="G11" s="74"/>
      <c r="H11" s="62"/>
      <c r="I11" s="74"/>
      <c r="J11" s="56"/>
      <c r="K11" s="74"/>
      <c r="L11" s="56"/>
      <c r="M11" s="56"/>
      <c r="N11" s="56"/>
      <c r="O11" s="74"/>
      <c r="P11" s="74"/>
      <c r="Q11" s="56"/>
    </row>
    <row r="12" spans="1:18">
      <c r="A12" s="56"/>
      <c r="B12" s="62"/>
      <c r="C12" s="74"/>
      <c r="D12" s="56"/>
      <c r="E12" s="56"/>
      <c r="F12" s="62"/>
      <c r="G12" s="74"/>
      <c r="H12" s="62"/>
      <c r="I12" s="74"/>
      <c r="J12" s="56"/>
      <c r="K12" s="74"/>
      <c r="L12" s="56"/>
      <c r="M12" s="56"/>
      <c r="N12" s="56"/>
      <c r="O12" s="74"/>
      <c r="P12" s="74"/>
      <c r="Q12" s="56"/>
    </row>
    <row r="13" spans="1:18">
      <c r="A13" s="56"/>
      <c r="B13" s="62"/>
      <c r="C13" s="74"/>
      <c r="D13" s="56"/>
      <c r="E13" s="56"/>
      <c r="F13" s="62"/>
      <c r="G13" s="74"/>
      <c r="H13" s="62"/>
      <c r="I13" s="74"/>
      <c r="J13" s="56"/>
      <c r="K13" s="74"/>
      <c r="L13" s="56"/>
      <c r="M13" s="56"/>
      <c r="N13" s="56"/>
      <c r="O13" s="74"/>
      <c r="P13" s="74"/>
      <c r="Q13" s="56"/>
    </row>
    <row r="14" spans="1:18">
      <c r="A14" s="56"/>
      <c r="B14" s="62"/>
      <c r="C14" s="74"/>
      <c r="D14" s="56"/>
      <c r="E14" s="56"/>
      <c r="F14" s="62"/>
      <c r="G14" s="74"/>
      <c r="H14" s="62"/>
      <c r="I14" s="74"/>
      <c r="J14" s="56"/>
      <c r="K14" s="74"/>
      <c r="L14" s="56"/>
      <c r="M14" s="56"/>
      <c r="N14" s="56"/>
      <c r="O14" s="74"/>
      <c r="P14" s="74"/>
      <c r="Q14" s="56"/>
    </row>
    <row r="15" spans="1:18">
      <c r="A15" s="56"/>
      <c r="B15" s="62"/>
      <c r="C15" s="74"/>
      <c r="D15" s="56"/>
      <c r="E15" s="56"/>
      <c r="F15" s="62"/>
      <c r="G15" s="74"/>
      <c r="H15" s="62"/>
      <c r="I15" s="74"/>
      <c r="J15" s="56"/>
      <c r="K15" s="74"/>
      <c r="L15" s="56"/>
      <c r="M15" s="56"/>
      <c r="N15" s="56"/>
      <c r="O15" s="74"/>
      <c r="P15" s="74"/>
      <c r="Q15" s="56"/>
    </row>
    <row r="16" spans="1:18">
      <c r="A16" s="56"/>
      <c r="B16" s="62"/>
      <c r="C16" s="74"/>
      <c r="D16" s="56"/>
      <c r="E16" s="56"/>
      <c r="F16" s="62"/>
      <c r="G16" s="74"/>
      <c r="H16" s="62"/>
      <c r="I16" s="74"/>
      <c r="J16" s="56"/>
      <c r="K16" s="74"/>
      <c r="L16" s="56"/>
      <c r="M16" s="56"/>
      <c r="N16" s="56"/>
      <c r="O16" s="74"/>
      <c r="P16" s="74"/>
      <c r="Q16" s="56"/>
    </row>
    <row r="17" spans="1:17">
      <c r="A17" s="56"/>
      <c r="B17" s="62"/>
      <c r="C17" s="74"/>
      <c r="D17" s="56"/>
      <c r="E17" s="56"/>
      <c r="F17" s="62"/>
      <c r="G17" s="74"/>
      <c r="H17" s="62"/>
      <c r="I17" s="74"/>
      <c r="J17" s="56"/>
      <c r="K17" s="74"/>
      <c r="L17" s="56"/>
      <c r="M17" s="56"/>
      <c r="N17" s="56"/>
      <c r="O17" s="74"/>
      <c r="P17" s="74"/>
      <c r="Q17" s="56"/>
    </row>
    <row r="18" spans="1:17">
      <c r="A18" s="56"/>
      <c r="B18" s="62"/>
      <c r="C18" s="74"/>
      <c r="D18" s="56"/>
      <c r="E18" s="56"/>
      <c r="F18" s="62"/>
      <c r="G18" s="74"/>
      <c r="H18" s="62"/>
      <c r="I18" s="74"/>
      <c r="J18" s="56"/>
      <c r="K18" s="74"/>
      <c r="L18" s="56"/>
      <c r="M18" s="56"/>
      <c r="N18" s="56"/>
      <c r="O18" s="74"/>
      <c r="P18" s="74"/>
      <c r="Q18" s="56"/>
    </row>
    <row r="19" spans="1:17">
      <c r="A19" s="56"/>
      <c r="B19" s="62"/>
      <c r="C19" s="74"/>
      <c r="D19" s="56"/>
      <c r="E19" s="56"/>
      <c r="F19" s="62"/>
      <c r="G19" s="74"/>
      <c r="H19" s="62"/>
      <c r="I19" s="74"/>
      <c r="J19" s="56"/>
      <c r="K19" s="74"/>
      <c r="L19" s="56"/>
      <c r="M19" s="56"/>
      <c r="N19" s="56"/>
      <c r="O19" s="74"/>
      <c r="P19" s="74"/>
      <c r="Q19" s="56"/>
    </row>
    <row r="20" spans="1:17">
      <c r="A20" s="56"/>
      <c r="B20" s="62"/>
      <c r="C20" s="74"/>
      <c r="D20" s="56"/>
      <c r="E20" s="56"/>
      <c r="F20" s="62"/>
      <c r="G20" s="74"/>
      <c r="H20" s="62"/>
      <c r="I20" s="74"/>
      <c r="J20" s="56"/>
      <c r="K20" s="74"/>
      <c r="L20" s="56"/>
      <c r="M20" s="56"/>
      <c r="N20" s="56"/>
      <c r="O20" s="74"/>
      <c r="P20" s="74"/>
      <c r="Q20" s="56"/>
    </row>
    <row r="21" spans="1:17">
      <c r="A21" s="56"/>
      <c r="B21" s="62"/>
      <c r="C21" s="74"/>
      <c r="D21" s="56"/>
      <c r="E21" s="56"/>
      <c r="F21" s="62"/>
      <c r="G21" s="74"/>
      <c r="H21" s="62"/>
      <c r="I21" s="74"/>
      <c r="J21" s="56"/>
      <c r="K21" s="74"/>
      <c r="L21" s="56"/>
      <c r="M21" s="56"/>
      <c r="N21" s="56"/>
      <c r="O21" s="74"/>
      <c r="P21" s="74"/>
      <c r="Q21" s="56"/>
    </row>
    <row r="22" spans="1:17">
      <c r="A22" s="56"/>
      <c r="B22" s="62"/>
      <c r="C22" s="74"/>
      <c r="D22" s="56"/>
      <c r="E22" s="56"/>
      <c r="F22" s="62"/>
      <c r="G22" s="74"/>
      <c r="H22" s="62"/>
      <c r="I22" s="74"/>
      <c r="J22" s="56"/>
      <c r="K22" s="74"/>
      <c r="L22" s="56"/>
      <c r="M22" s="56"/>
      <c r="N22" s="56"/>
      <c r="O22" s="74"/>
      <c r="P22" s="74"/>
      <c r="Q22" s="56"/>
    </row>
    <row r="23" spans="1:17">
      <c r="A23" s="56"/>
      <c r="B23" s="62"/>
      <c r="C23" s="74"/>
      <c r="D23" s="56"/>
      <c r="E23" s="56"/>
      <c r="F23" s="62"/>
      <c r="G23" s="74"/>
      <c r="H23" s="62"/>
      <c r="I23" s="74"/>
      <c r="J23" s="56"/>
      <c r="K23" s="74"/>
      <c r="L23" s="56"/>
      <c r="M23" s="56"/>
      <c r="N23" s="56"/>
      <c r="O23" s="74"/>
      <c r="P23" s="74"/>
      <c r="Q23" s="56"/>
    </row>
    <row r="24" spans="1:17">
      <c r="A24" s="56"/>
      <c r="B24" s="62"/>
      <c r="C24" s="74"/>
      <c r="D24" s="56"/>
      <c r="E24" s="56"/>
      <c r="F24" s="62"/>
      <c r="G24" s="74"/>
      <c r="H24" s="62"/>
      <c r="I24" s="74"/>
      <c r="J24" s="56"/>
      <c r="K24" s="74"/>
      <c r="L24" s="56"/>
      <c r="M24" s="56"/>
      <c r="N24" s="56"/>
      <c r="O24" s="74"/>
      <c r="P24" s="74"/>
      <c r="Q24" s="56"/>
    </row>
    <row r="25" spans="1:17">
      <c r="A25" s="56"/>
      <c r="B25" s="62"/>
      <c r="C25" s="74"/>
      <c r="D25" s="56"/>
      <c r="E25" s="56"/>
      <c r="F25" s="62"/>
      <c r="G25" s="74"/>
      <c r="H25" s="62"/>
      <c r="I25" s="74"/>
      <c r="J25" s="56"/>
      <c r="K25" s="74"/>
      <c r="L25" s="56"/>
      <c r="M25" s="56"/>
      <c r="N25" s="56"/>
      <c r="O25" s="74"/>
      <c r="P25" s="74"/>
      <c r="Q25" s="56"/>
    </row>
    <row r="26" spans="1:17">
      <c r="A26" s="56"/>
      <c r="B26" s="62"/>
      <c r="C26" s="74"/>
      <c r="D26" s="56"/>
      <c r="E26" s="56"/>
      <c r="F26" s="62"/>
      <c r="G26" s="74"/>
      <c r="H26" s="62"/>
      <c r="I26" s="74"/>
      <c r="J26" s="56"/>
      <c r="K26" s="74"/>
      <c r="L26" s="56"/>
      <c r="M26" s="56"/>
      <c r="N26" s="56"/>
      <c r="O26" s="74"/>
      <c r="P26" s="74"/>
      <c r="Q26" s="56"/>
    </row>
    <row r="27" spans="1:17">
      <c r="A27" s="56"/>
      <c r="B27" s="62"/>
      <c r="C27" s="74"/>
      <c r="D27" s="56"/>
      <c r="E27" s="56"/>
      <c r="F27" s="62"/>
      <c r="G27" s="74"/>
      <c r="H27" s="62"/>
      <c r="I27" s="74"/>
      <c r="J27" s="56"/>
      <c r="K27" s="74"/>
      <c r="L27" s="56"/>
      <c r="M27" s="56"/>
      <c r="N27" s="56"/>
      <c r="O27" s="74"/>
      <c r="P27" s="74"/>
      <c r="Q27" s="56"/>
    </row>
    <row r="28" spans="1:17">
      <c r="A28" s="56"/>
      <c r="B28" s="62"/>
      <c r="C28" s="74"/>
      <c r="D28" s="56"/>
      <c r="E28" s="56"/>
      <c r="F28" s="62"/>
      <c r="G28" s="74"/>
      <c r="H28" s="62"/>
      <c r="I28" s="74"/>
      <c r="J28" s="56"/>
      <c r="K28" s="74"/>
      <c r="L28" s="56"/>
      <c r="M28" s="56"/>
      <c r="N28" s="56"/>
      <c r="O28" s="74"/>
      <c r="P28" s="74"/>
      <c r="Q28" s="56"/>
    </row>
    <row r="29" spans="1:17">
      <c r="A29" s="56"/>
      <c r="B29" s="62"/>
      <c r="C29" s="74"/>
      <c r="D29" s="56"/>
      <c r="E29" s="56"/>
      <c r="F29" s="62"/>
      <c r="G29" s="74"/>
      <c r="H29" s="62"/>
      <c r="I29" s="74"/>
      <c r="J29" s="56"/>
      <c r="K29" s="74"/>
      <c r="L29" s="56"/>
      <c r="M29" s="56"/>
      <c r="N29" s="56"/>
      <c r="O29" s="74"/>
      <c r="P29" s="74"/>
      <c r="Q29" s="56"/>
    </row>
    <row r="30" spans="1:17">
      <c r="A30" s="56"/>
      <c r="B30" s="62"/>
      <c r="C30" s="74"/>
      <c r="D30" s="56"/>
      <c r="E30" s="56"/>
      <c r="F30" s="62"/>
      <c r="G30" s="74"/>
      <c r="H30" s="62"/>
      <c r="I30" s="74"/>
      <c r="J30" s="56"/>
      <c r="K30" s="74"/>
      <c r="L30" s="56"/>
      <c r="M30" s="56"/>
      <c r="N30" s="56"/>
      <c r="O30" s="74"/>
      <c r="P30" s="74"/>
      <c r="Q30" s="56"/>
    </row>
    <row r="31" spans="1:17">
      <c r="A31" s="56"/>
      <c r="B31" s="62"/>
      <c r="C31" s="74"/>
      <c r="D31" s="56"/>
      <c r="E31" s="56"/>
      <c r="F31" s="62"/>
      <c r="G31" s="74"/>
      <c r="H31" s="62"/>
      <c r="I31" s="74"/>
      <c r="J31" s="56"/>
      <c r="K31" s="74"/>
      <c r="L31" s="56"/>
      <c r="M31" s="56"/>
      <c r="N31" s="56"/>
      <c r="O31" s="74"/>
      <c r="P31" s="74"/>
      <c r="Q31" s="56"/>
    </row>
    <row r="32" spans="1:17">
      <c r="A32" s="56"/>
      <c r="B32" s="62"/>
      <c r="C32" s="74"/>
      <c r="D32" s="56"/>
      <c r="E32" s="56"/>
      <c r="F32" s="62"/>
      <c r="G32" s="74"/>
      <c r="H32" s="62"/>
      <c r="I32" s="74"/>
      <c r="J32" s="56"/>
      <c r="K32" s="74"/>
      <c r="L32" s="56"/>
      <c r="M32" s="56"/>
      <c r="N32" s="56"/>
      <c r="O32" s="74"/>
      <c r="P32" s="74"/>
      <c r="Q32" s="56"/>
    </row>
    <row r="33" spans="1:17">
      <c r="A33" s="56"/>
      <c r="B33" s="62"/>
      <c r="C33" s="74"/>
      <c r="D33" s="56"/>
      <c r="E33" s="56"/>
      <c r="F33" s="62"/>
      <c r="G33" s="74"/>
      <c r="H33" s="62"/>
      <c r="I33" s="74"/>
      <c r="J33" s="56"/>
      <c r="K33" s="74"/>
      <c r="L33" s="56"/>
      <c r="M33" s="56"/>
      <c r="N33" s="56"/>
      <c r="O33" s="74"/>
      <c r="P33" s="74"/>
      <c r="Q33" s="56"/>
    </row>
    <row r="34" spans="1:17">
      <c r="A34" s="56"/>
      <c r="B34" s="62"/>
      <c r="C34" s="74"/>
      <c r="D34" s="56"/>
      <c r="E34" s="56"/>
      <c r="F34" s="62"/>
      <c r="G34" s="74"/>
      <c r="H34" s="62"/>
      <c r="I34" s="74"/>
      <c r="J34" s="56"/>
      <c r="K34" s="74"/>
      <c r="L34" s="56"/>
      <c r="M34" s="56"/>
      <c r="N34" s="56"/>
      <c r="O34" s="74"/>
      <c r="P34" s="74"/>
      <c r="Q34" s="56"/>
    </row>
    <row r="35" spans="1:17">
      <c r="A35" s="56"/>
      <c r="B35" s="62"/>
      <c r="C35" s="74"/>
      <c r="D35" s="56"/>
      <c r="E35" s="56"/>
      <c r="F35" s="62"/>
      <c r="G35" s="74"/>
      <c r="H35" s="62"/>
      <c r="I35" s="74"/>
      <c r="J35" s="56"/>
      <c r="K35" s="74"/>
      <c r="L35" s="56"/>
      <c r="M35" s="56"/>
      <c r="N35" s="56"/>
      <c r="O35" s="74"/>
      <c r="P35" s="74"/>
      <c r="Q35" s="56"/>
    </row>
    <row r="36" spans="1:17">
      <c r="A36" s="56"/>
      <c r="B36" s="62"/>
      <c r="C36" s="74"/>
      <c r="D36" s="56"/>
      <c r="E36" s="56"/>
      <c r="F36" s="62"/>
      <c r="G36" s="74"/>
      <c r="H36" s="62"/>
      <c r="I36" s="74"/>
      <c r="J36" s="56"/>
      <c r="K36" s="74"/>
      <c r="L36" s="56"/>
      <c r="M36" s="56"/>
      <c r="N36" s="56"/>
      <c r="O36" s="74"/>
      <c r="P36" s="74"/>
      <c r="Q36" s="56"/>
    </row>
    <row r="37" spans="1:17">
      <c r="A37" s="56"/>
      <c r="B37" s="62"/>
      <c r="C37" s="74"/>
      <c r="D37" s="56"/>
      <c r="E37" s="56"/>
      <c r="F37" s="62"/>
      <c r="G37" s="74"/>
      <c r="H37" s="62"/>
      <c r="I37" s="74"/>
      <c r="J37" s="56"/>
      <c r="K37" s="74"/>
      <c r="L37" s="56"/>
      <c r="M37" s="56"/>
      <c r="N37" s="56"/>
      <c r="O37" s="74"/>
      <c r="P37" s="74"/>
      <c r="Q37" s="56"/>
    </row>
    <row r="38" spans="1:17">
      <c r="A38" s="56"/>
      <c r="B38" s="62"/>
      <c r="C38" s="74"/>
      <c r="D38" s="56"/>
      <c r="E38" s="56"/>
      <c r="F38" s="62"/>
      <c r="G38" s="74"/>
      <c r="H38" s="62"/>
      <c r="I38" s="74"/>
      <c r="J38" s="56"/>
      <c r="K38" s="74"/>
      <c r="L38" s="56"/>
      <c r="M38" s="56"/>
      <c r="N38" s="56"/>
      <c r="O38" s="74"/>
      <c r="P38" s="74"/>
      <c r="Q38" s="56"/>
    </row>
    <row r="39" spans="1:17">
      <c r="A39" s="56"/>
      <c r="B39" s="62"/>
      <c r="C39" s="74"/>
      <c r="D39" s="56"/>
      <c r="E39" s="56"/>
      <c r="F39" s="62"/>
      <c r="G39" s="74"/>
      <c r="H39" s="62"/>
      <c r="I39" s="74"/>
      <c r="J39" s="56"/>
      <c r="K39" s="74"/>
      <c r="L39" s="56"/>
      <c r="M39" s="56"/>
      <c r="N39" s="56"/>
      <c r="O39" s="74"/>
      <c r="P39" s="74"/>
      <c r="Q39" s="56"/>
    </row>
    <row r="40" spans="1:17">
      <c r="A40" s="56"/>
      <c r="B40" s="62"/>
      <c r="C40" s="74"/>
      <c r="D40" s="56"/>
      <c r="E40" s="56"/>
      <c r="F40" s="62"/>
      <c r="G40" s="74"/>
      <c r="H40" s="62"/>
      <c r="I40" s="74"/>
      <c r="J40" s="56"/>
      <c r="K40" s="74"/>
      <c r="L40" s="56"/>
      <c r="M40" s="56"/>
      <c r="N40" s="56"/>
      <c r="O40" s="74"/>
      <c r="P40" s="74"/>
      <c r="Q40" s="56"/>
    </row>
    <row r="41" spans="1:17">
      <c r="A41" s="56"/>
      <c r="B41" s="62"/>
      <c r="C41" s="74"/>
      <c r="D41" s="56"/>
      <c r="E41" s="56"/>
      <c r="F41" s="62"/>
      <c r="G41" s="74"/>
      <c r="H41" s="62"/>
      <c r="I41" s="74"/>
      <c r="J41" s="56"/>
      <c r="K41" s="74"/>
      <c r="L41" s="56"/>
      <c r="M41" s="56"/>
      <c r="N41" s="56"/>
      <c r="O41" s="74"/>
      <c r="P41" s="74"/>
      <c r="Q41" s="56"/>
    </row>
    <row r="42" spans="1:17">
      <c r="A42" s="56"/>
      <c r="B42" s="62"/>
      <c r="C42" s="74"/>
      <c r="D42" s="56"/>
      <c r="E42" s="56"/>
      <c r="F42" s="62"/>
      <c r="G42" s="74"/>
      <c r="H42" s="62"/>
      <c r="I42" s="74"/>
      <c r="J42" s="56"/>
      <c r="K42" s="74"/>
      <c r="L42" s="56"/>
      <c r="M42" s="56"/>
      <c r="N42" s="56"/>
      <c r="O42" s="74"/>
      <c r="P42" s="74"/>
      <c r="Q42" s="56"/>
    </row>
    <row r="43" spans="1:17">
      <c r="A43" s="56"/>
      <c r="B43" s="62"/>
      <c r="C43" s="74"/>
      <c r="D43" s="56"/>
      <c r="E43" s="56"/>
      <c r="F43" s="62"/>
      <c r="G43" s="74"/>
      <c r="H43" s="62"/>
      <c r="I43" s="74"/>
      <c r="J43" s="56"/>
      <c r="K43" s="74"/>
      <c r="L43" s="56"/>
      <c r="M43" s="56"/>
      <c r="N43" s="56"/>
      <c r="O43" s="74"/>
      <c r="P43" s="74"/>
      <c r="Q43" s="56"/>
    </row>
    <row r="44" spans="1:17">
      <c r="A44" s="56"/>
      <c r="B44" s="62"/>
      <c r="C44" s="74"/>
      <c r="D44" s="56"/>
      <c r="E44" s="56"/>
      <c r="F44" s="62"/>
      <c r="G44" s="74"/>
      <c r="H44" s="62"/>
      <c r="I44" s="74"/>
      <c r="J44" s="56"/>
      <c r="K44" s="74"/>
      <c r="L44" s="56"/>
      <c r="M44" s="56"/>
      <c r="N44" s="56"/>
      <c r="O44" s="74"/>
      <c r="P44" s="74"/>
      <c r="Q44" s="56"/>
    </row>
    <row r="45" spans="1:17">
      <c r="A45" s="56"/>
      <c r="B45" s="62"/>
      <c r="C45" s="74"/>
      <c r="D45" s="56"/>
      <c r="E45" s="56"/>
      <c r="F45" s="62"/>
      <c r="G45" s="74"/>
      <c r="H45" s="62"/>
      <c r="I45" s="74"/>
      <c r="J45" s="56"/>
      <c r="K45" s="74"/>
      <c r="L45" s="56"/>
      <c r="M45" s="56"/>
      <c r="N45" s="56"/>
      <c r="O45" s="74"/>
      <c r="P45" s="74"/>
      <c r="Q45" s="56"/>
    </row>
    <row r="46" spans="1:17">
      <c r="A46" s="56"/>
      <c r="B46" s="62"/>
      <c r="C46" s="74"/>
      <c r="D46" s="56"/>
      <c r="E46" s="56"/>
      <c r="F46" s="62"/>
      <c r="G46" s="74"/>
      <c r="H46" s="62"/>
      <c r="I46" s="74"/>
      <c r="J46" s="56"/>
      <c r="K46" s="74"/>
      <c r="L46" s="56"/>
      <c r="M46" s="56"/>
      <c r="N46" s="56"/>
      <c r="O46" s="74"/>
      <c r="P46" s="74"/>
      <c r="Q46" s="56"/>
    </row>
    <row r="47" spans="1:17">
      <c r="A47" s="56"/>
      <c r="B47" s="62"/>
      <c r="C47" s="74"/>
      <c r="D47" s="56"/>
      <c r="E47" s="56"/>
      <c r="F47" s="62"/>
      <c r="G47" s="74"/>
      <c r="H47" s="62"/>
      <c r="I47" s="74"/>
      <c r="J47" s="56"/>
      <c r="K47" s="74"/>
      <c r="L47" s="56"/>
      <c r="M47" s="56"/>
      <c r="N47" s="56"/>
      <c r="O47" s="74"/>
      <c r="P47" s="74"/>
      <c r="Q47" s="56"/>
    </row>
    <row r="48" spans="1:17">
      <c r="A48" s="56"/>
      <c r="B48" s="62"/>
      <c r="C48" s="74"/>
      <c r="D48" s="56"/>
      <c r="E48" s="56"/>
      <c r="F48" s="62"/>
      <c r="G48" s="74"/>
      <c r="H48" s="62"/>
      <c r="I48" s="74"/>
      <c r="J48" s="56"/>
      <c r="K48" s="74"/>
      <c r="L48" s="56"/>
      <c r="M48" s="56"/>
      <c r="N48" s="56"/>
      <c r="O48" s="74"/>
      <c r="P48" s="74"/>
      <c r="Q48" s="56"/>
    </row>
    <row r="49" spans="1:17">
      <c r="A49" s="56"/>
      <c r="B49" s="62"/>
      <c r="C49" s="74"/>
      <c r="D49" s="56"/>
      <c r="E49" s="56"/>
      <c r="F49" s="62"/>
      <c r="G49" s="74"/>
      <c r="H49" s="62"/>
      <c r="I49" s="74"/>
      <c r="J49" s="56"/>
      <c r="K49" s="74"/>
      <c r="L49" s="56"/>
      <c r="M49" s="56"/>
      <c r="N49" s="56"/>
      <c r="O49" s="74"/>
      <c r="P49" s="74"/>
      <c r="Q49" s="56"/>
    </row>
    <row r="50" spans="1:17">
      <c r="A50" s="56"/>
      <c r="B50" s="62"/>
      <c r="C50" s="74"/>
      <c r="D50" s="56"/>
      <c r="E50" s="56"/>
      <c r="F50" s="62"/>
      <c r="G50" s="74"/>
      <c r="H50" s="62"/>
      <c r="I50" s="74"/>
      <c r="J50" s="56"/>
      <c r="K50" s="74"/>
      <c r="L50" s="56"/>
      <c r="M50" s="56"/>
      <c r="N50" s="56"/>
      <c r="O50" s="74"/>
      <c r="P50" s="74"/>
      <c r="Q50" s="56"/>
    </row>
    <row r="51" spans="1:17">
      <c r="A51" s="56"/>
      <c r="B51" s="62"/>
      <c r="C51" s="74"/>
      <c r="D51" s="56"/>
      <c r="E51" s="56"/>
      <c r="F51" s="62"/>
      <c r="G51" s="74"/>
      <c r="H51" s="62"/>
      <c r="I51" s="74"/>
      <c r="J51" s="56"/>
      <c r="K51" s="74"/>
      <c r="L51" s="56"/>
      <c r="M51" s="56"/>
      <c r="N51" s="56"/>
      <c r="O51" s="74"/>
      <c r="P51" s="74"/>
      <c r="Q51" s="56"/>
    </row>
    <row r="52" spans="1:17">
      <c r="A52" s="56"/>
      <c r="B52" s="62"/>
      <c r="C52" s="74"/>
      <c r="D52" s="56"/>
      <c r="E52" s="56"/>
      <c r="F52" s="62"/>
      <c r="G52" s="74"/>
      <c r="H52" s="62"/>
      <c r="I52" s="74"/>
      <c r="J52" s="56"/>
      <c r="K52" s="74"/>
      <c r="L52" s="56"/>
      <c r="M52" s="56"/>
      <c r="N52" s="56"/>
      <c r="O52" s="74"/>
      <c r="P52" s="74"/>
      <c r="Q52" s="56"/>
    </row>
    <row r="53" spans="1:17">
      <c r="A53" s="56"/>
      <c r="B53" s="62"/>
      <c r="C53" s="74"/>
      <c r="D53" s="56"/>
      <c r="E53" s="56"/>
      <c r="F53" s="62"/>
      <c r="G53" s="74"/>
      <c r="H53" s="62"/>
      <c r="I53" s="74"/>
      <c r="J53" s="56"/>
      <c r="K53" s="74"/>
      <c r="L53" s="56"/>
      <c r="M53" s="56"/>
      <c r="N53" s="56"/>
      <c r="O53" s="74"/>
      <c r="P53" s="74"/>
      <c r="Q53" s="56"/>
    </row>
    <row r="54" spans="1:17">
      <c r="A54" s="56"/>
      <c r="B54" s="62"/>
      <c r="C54" s="74"/>
      <c r="D54" s="56"/>
      <c r="E54" s="56"/>
      <c r="F54" s="62"/>
      <c r="G54" s="74"/>
      <c r="H54" s="62"/>
      <c r="I54" s="74"/>
      <c r="J54" s="56"/>
      <c r="K54" s="74"/>
      <c r="L54" s="56"/>
      <c r="M54" s="56"/>
      <c r="N54" s="56"/>
      <c r="O54" s="74"/>
      <c r="P54" s="74"/>
      <c r="Q54" s="56"/>
    </row>
    <row r="55" spans="1:17">
      <c r="A55" s="56"/>
      <c r="B55" s="62"/>
      <c r="C55" s="74"/>
      <c r="D55" s="56"/>
      <c r="E55" s="56"/>
      <c r="F55" s="62"/>
      <c r="G55" s="74"/>
      <c r="H55" s="62"/>
      <c r="I55" s="74"/>
      <c r="J55" s="56"/>
      <c r="K55" s="74"/>
      <c r="L55" s="56"/>
      <c r="M55" s="56"/>
      <c r="N55" s="56"/>
      <c r="O55" s="74"/>
      <c r="P55" s="74"/>
      <c r="Q55" s="56"/>
    </row>
    <row r="56" spans="1:17">
      <c r="A56" s="56"/>
      <c r="B56" s="62"/>
      <c r="C56" s="74"/>
      <c r="D56" s="56"/>
      <c r="E56" s="56"/>
      <c r="F56" s="62"/>
      <c r="G56" s="74"/>
      <c r="H56" s="62"/>
      <c r="I56" s="74"/>
      <c r="J56" s="56"/>
      <c r="K56" s="74"/>
      <c r="L56" s="56"/>
      <c r="M56" s="56"/>
      <c r="N56" s="56"/>
      <c r="O56" s="74"/>
      <c r="P56" s="74"/>
      <c r="Q56" s="56"/>
    </row>
    <row r="57" spans="1:17">
      <c r="A57" s="56"/>
      <c r="B57" s="62"/>
      <c r="C57" s="74"/>
      <c r="D57" s="56"/>
      <c r="E57" s="56"/>
      <c r="F57" s="62"/>
      <c r="G57" s="74"/>
      <c r="H57" s="62"/>
      <c r="I57" s="74"/>
      <c r="J57" s="56"/>
      <c r="K57" s="74"/>
      <c r="L57" s="56"/>
      <c r="M57" s="56"/>
      <c r="N57" s="56"/>
      <c r="O57" s="74"/>
      <c r="P57" s="74"/>
      <c r="Q57" s="56"/>
    </row>
    <row r="58" spans="1:17">
      <c r="A58" s="56"/>
      <c r="B58" s="62"/>
      <c r="C58" s="74"/>
      <c r="D58" s="56"/>
      <c r="E58" s="56"/>
      <c r="F58" s="62"/>
      <c r="G58" s="74"/>
      <c r="H58" s="62"/>
      <c r="I58" s="74"/>
      <c r="J58" s="56"/>
      <c r="K58" s="74"/>
      <c r="L58" s="56"/>
      <c r="M58" s="56"/>
      <c r="N58" s="56"/>
      <c r="O58" s="74"/>
      <c r="P58" s="74"/>
      <c r="Q58" s="56"/>
    </row>
    <row r="59" spans="1:17">
      <c r="A59" s="56"/>
      <c r="B59" s="62"/>
      <c r="C59" s="74"/>
      <c r="D59" s="56"/>
      <c r="E59" s="56"/>
      <c r="F59" s="62"/>
      <c r="G59" s="74"/>
      <c r="H59" s="62"/>
      <c r="I59" s="74"/>
      <c r="J59" s="56"/>
      <c r="K59" s="74"/>
      <c r="L59" s="56"/>
      <c r="M59" s="56"/>
      <c r="N59" s="56"/>
      <c r="O59" s="74"/>
      <c r="P59" s="74"/>
      <c r="Q59" s="56"/>
    </row>
    <row r="60" spans="1:17">
      <c r="A60" s="56"/>
      <c r="B60" s="62"/>
      <c r="C60" s="74"/>
      <c r="D60" s="56"/>
      <c r="E60" s="56"/>
      <c r="F60" s="62"/>
      <c r="G60" s="74"/>
      <c r="H60" s="62"/>
      <c r="I60" s="74"/>
      <c r="J60" s="56"/>
      <c r="K60" s="74"/>
      <c r="L60" s="56"/>
      <c r="M60" s="56"/>
      <c r="N60" s="56"/>
      <c r="O60" s="74"/>
      <c r="P60" s="74"/>
      <c r="Q60" s="56"/>
    </row>
    <row r="61" spans="1:17">
      <c r="A61" s="56"/>
      <c r="B61" s="62"/>
      <c r="C61" s="74"/>
      <c r="D61" s="56"/>
      <c r="E61" s="56"/>
      <c r="F61" s="62"/>
      <c r="G61" s="74"/>
      <c r="H61" s="62"/>
      <c r="I61" s="74"/>
      <c r="J61" s="56"/>
      <c r="K61" s="74"/>
      <c r="L61" s="56"/>
      <c r="M61" s="56"/>
      <c r="N61" s="56"/>
      <c r="O61" s="74"/>
      <c r="P61" s="74"/>
      <c r="Q61" s="56"/>
    </row>
    <row r="62" spans="1:17">
      <c r="A62" s="56"/>
      <c r="B62" s="62"/>
      <c r="C62" s="74"/>
      <c r="D62" s="56"/>
      <c r="E62" s="56"/>
      <c r="F62" s="62"/>
      <c r="G62" s="74"/>
      <c r="H62" s="62"/>
      <c r="I62" s="74"/>
      <c r="J62" s="56"/>
      <c r="K62" s="74"/>
      <c r="L62" s="56"/>
      <c r="M62" s="56"/>
      <c r="N62" s="56"/>
      <c r="O62" s="74"/>
      <c r="P62" s="74"/>
      <c r="Q62" s="56"/>
    </row>
    <row r="63" spans="1:17">
      <c r="A63" s="56"/>
      <c r="B63" s="62"/>
      <c r="C63" s="74"/>
      <c r="D63" s="56"/>
      <c r="E63" s="56"/>
      <c r="F63" s="62"/>
      <c r="G63" s="74"/>
      <c r="H63" s="62"/>
      <c r="I63" s="74"/>
      <c r="J63" s="56"/>
      <c r="K63" s="74"/>
      <c r="L63" s="56"/>
      <c r="M63" s="56"/>
      <c r="N63" s="56"/>
      <c r="O63" s="74"/>
      <c r="P63" s="74"/>
      <c r="Q63" s="56"/>
    </row>
    <row r="64" spans="1:17">
      <c r="A64" s="56"/>
      <c r="B64" s="62"/>
      <c r="C64" s="74"/>
      <c r="D64" s="56"/>
      <c r="E64" s="56"/>
      <c r="F64" s="62"/>
      <c r="G64" s="74"/>
      <c r="H64" s="62"/>
      <c r="I64" s="74"/>
      <c r="J64" s="56"/>
      <c r="K64" s="74"/>
      <c r="L64" s="56"/>
      <c r="M64" s="56"/>
      <c r="N64" s="56"/>
      <c r="O64" s="74"/>
      <c r="P64" s="74"/>
      <c r="Q64" s="56"/>
    </row>
    <row r="65" spans="1:17">
      <c r="A65" s="56"/>
      <c r="B65" s="62"/>
      <c r="C65" s="74"/>
      <c r="D65" s="56"/>
      <c r="E65" s="56"/>
      <c r="F65" s="62"/>
      <c r="G65" s="74"/>
      <c r="H65" s="62"/>
      <c r="I65" s="74"/>
      <c r="J65" s="56"/>
      <c r="K65" s="74"/>
      <c r="L65" s="56"/>
      <c r="M65" s="56"/>
      <c r="N65" s="56"/>
      <c r="O65" s="74"/>
      <c r="P65" s="74"/>
      <c r="Q65" s="56"/>
    </row>
    <row r="66" spans="1:17">
      <c r="A66" s="56"/>
      <c r="B66" s="62"/>
      <c r="C66" s="74"/>
      <c r="D66" s="56"/>
      <c r="E66" s="56"/>
      <c r="F66" s="62"/>
      <c r="G66" s="74"/>
      <c r="H66" s="62"/>
      <c r="I66" s="74"/>
      <c r="J66" s="56"/>
      <c r="K66" s="74"/>
      <c r="L66" s="56"/>
      <c r="M66" s="56"/>
      <c r="N66" s="56"/>
      <c r="O66" s="74"/>
      <c r="P66" s="74"/>
      <c r="Q66" s="56"/>
    </row>
    <row r="67" spans="1:17">
      <c r="A67" s="56"/>
      <c r="B67" s="62"/>
      <c r="C67" s="74"/>
      <c r="D67" s="56"/>
      <c r="E67" s="56"/>
      <c r="F67" s="62"/>
      <c r="G67" s="74"/>
      <c r="H67" s="62"/>
      <c r="I67" s="74"/>
      <c r="J67" s="56"/>
      <c r="K67" s="74"/>
      <c r="L67" s="56"/>
      <c r="M67" s="56"/>
      <c r="N67" s="56"/>
      <c r="O67" s="74"/>
      <c r="P67" s="74"/>
      <c r="Q67" s="56"/>
    </row>
    <row r="68" spans="1:17">
      <c r="A68" s="56"/>
      <c r="B68" s="62"/>
      <c r="C68" s="74"/>
      <c r="D68" s="56"/>
      <c r="E68" s="56"/>
      <c r="F68" s="62"/>
      <c r="G68" s="74"/>
      <c r="H68" s="62"/>
      <c r="I68" s="74"/>
      <c r="J68" s="56"/>
      <c r="K68" s="74"/>
      <c r="L68" s="56"/>
      <c r="M68" s="56"/>
      <c r="N68" s="56"/>
      <c r="O68" s="74"/>
      <c r="P68" s="74"/>
      <c r="Q68" s="56"/>
    </row>
    <row r="69" spans="1:17">
      <c r="A69" s="56"/>
      <c r="B69" s="62"/>
      <c r="C69" s="74"/>
      <c r="D69" s="56"/>
      <c r="E69" s="56"/>
      <c r="F69" s="62"/>
      <c r="G69" s="74"/>
      <c r="H69" s="62"/>
      <c r="I69" s="74"/>
      <c r="J69" s="56"/>
      <c r="K69" s="74"/>
      <c r="L69" s="56"/>
      <c r="M69" s="56"/>
      <c r="N69" s="56"/>
      <c r="O69" s="74"/>
      <c r="P69" s="74"/>
      <c r="Q69" s="56"/>
    </row>
    <row r="70" spans="1:17">
      <c r="A70" s="56"/>
      <c r="B70" s="62"/>
      <c r="C70" s="74"/>
      <c r="D70" s="56"/>
      <c r="E70" s="56"/>
      <c r="F70" s="62"/>
      <c r="G70" s="74"/>
      <c r="H70" s="62"/>
      <c r="I70" s="74"/>
      <c r="J70" s="56"/>
      <c r="K70" s="74"/>
      <c r="L70" s="56"/>
      <c r="M70" s="56"/>
      <c r="N70" s="56"/>
      <c r="O70" s="74"/>
      <c r="P70" s="74"/>
      <c r="Q70" s="56"/>
    </row>
    <row r="71" spans="1:17">
      <c r="A71" s="56"/>
      <c r="B71" s="62"/>
      <c r="C71" s="74"/>
      <c r="D71" s="56"/>
      <c r="E71" s="56"/>
      <c r="F71" s="62"/>
      <c r="G71" s="74"/>
      <c r="H71" s="62"/>
      <c r="I71" s="74"/>
      <c r="J71" s="56"/>
      <c r="K71" s="74"/>
      <c r="L71" s="56"/>
      <c r="M71" s="56"/>
      <c r="N71" s="56"/>
      <c r="O71" s="74"/>
      <c r="P71" s="74"/>
      <c r="Q71" s="56"/>
    </row>
    <row r="72" spans="1:17">
      <c r="A72" s="56"/>
      <c r="B72" s="62"/>
      <c r="C72" s="74"/>
      <c r="D72" s="56"/>
      <c r="E72" s="56"/>
      <c r="F72" s="62"/>
      <c r="G72" s="74"/>
      <c r="H72" s="62"/>
      <c r="I72" s="74"/>
      <c r="J72" s="56"/>
      <c r="K72" s="74"/>
      <c r="L72" s="56"/>
      <c r="M72" s="56"/>
      <c r="N72" s="56"/>
      <c r="O72" s="74"/>
      <c r="P72" s="74"/>
      <c r="Q72" s="56"/>
    </row>
    <row r="73" spans="1:17">
      <c r="A73" s="56"/>
      <c r="B73" s="62"/>
      <c r="C73" s="74"/>
      <c r="D73" s="56"/>
      <c r="E73" s="56"/>
      <c r="F73" s="62"/>
      <c r="G73" s="74"/>
      <c r="H73" s="62"/>
      <c r="I73" s="74"/>
      <c r="J73" s="56"/>
      <c r="K73" s="74"/>
      <c r="L73" s="56"/>
      <c r="M73" s="56"/>
      <c r="N73" s="56"/>
      <c r="O73" s="74"/>
      <c r="P73" s="74"/>
      <c r="Q73" s="56"/>
    </row>
    <row r="74" spans="1:17">
      <c r="A74" s="56"/>
      <c r="B74" s="62"/>
      <c r="C74" s="74"/>
      <c r="D74" s="56"/>
      <c r="E74" s="56"/>
      <c r="F74" s="62"/>
      <c r="G74" s="74"/>
      <c r="H74" s="62"/>
      <c r="I74" s="74"/>
      <c r="J74" s="56"/>
      <c r="K74" s="74"/>
      <c r="L74" s="56"/>
      <c r="M74" s="56"/>
      <c r="N74" s="56"/>
      <c r="O74" s="74"/>
      <c r="P74" s="74"/>
      <c r="Q74" s="56"/>
    </row>
    <row r="75" spans="1:17">
      <c r="A75" s="56"/>
      <c r="B75" s="62"/>
      <c r="C75" s="74"/>
      <c r="D75" s="56"/>
      <c r="E75" s="56"/>
      <c r="F75" s="62"/>
      <c r="G75" s="74"/>
      <c r="H75" s="62"/>
      <c r="I75" s="74"/>
      <c r="J75" s="56"/>
      <c r="K75" s="74"/>
      <c r="L75" s="56"/>
      <c r="M75" s="56"/>
      <c r="N75" s="56"/>
      <c r="O75" s="74"/>
      <c r="P75" s="74"/>
      <c r="Q75" s="56"/>
    </row>
    <row r="76" spans="1:17">
      <c r="A76" s="56"/>
      <c r="B76" s="62"/>
      <c r="C76" s="74"/>
      <c r="D76" s="56"/>
      <c r="E76" s="56"/>
      <c r="F76" s="62"/>
      <c r="G76" s="74"/>
      <c r="H76" s="62"/>
      <c r="I76" s="74"/>
      <c r="J76" s="56"/>
      <c r="K76" s="74"/>
      <c r="L76" s="56"/>
      <c r="M76" s="56"/>
      <c r="N76" s="56"/>
      <c r="O76" s="74"/>
      <c r="P76" s="74"/>
      <c r="Q76" s="56"/>
    </row>
    <row r="77" spans="1:17">
      <c r="A77" s="56"/>
      <c r="B77" s="62"/>
      <c r="C77" s="74"/>
      <c r="D77" s="56"/>
      <c r="E77" s="56"/>
      <c r="F77" s="62"/>
      <c r="G77" s="74"/>
      <c r="H77" s="62"/>
      <c r="I77" s="74"/>
      <c r="J77" s="56"/>
      <c r="K77" s="74"/>
      <c r="L77" s="56"/>
      <c r="M77" s="56"/>
      <c r="N77" s="56"/>
      <c r="O77" s="74"/>
      <c r="P77" s="74"/>
      <c r="Q77" s="56"/>
    </row>
    <row r="78" spans="1:17">
      <c r="A78" s="56"/>
      <c r="B78" s="62"/>
      <c r="C78" s="74"/>
      <c r="D78" s="56"/>
      <c r="E78" s="56"/>
      <c r="F78" s="62"/>
      <c r="G78" s="74"/>
      <c r="H78" s="62"/>
      <c r="I78" s="74"/>
      <c r="J78" s="56"/>
      <c r="K78" s="74"/>
      <c r="L78" s="56"/>
      <c r="M78" s="56"/>
      <c r="N78" s="56"/>
      <c r="O78" s="74"/>
      <c r="P78" s="74"/>
      <c r="Q78" s="56"/>
    </row>
    <row r="79" spans="1:17">
      <c r="A79" s="56"/>
      <c r="B79" s="62"/>
      <c r="C79" s="74"/>
      <c r="D79" s="56"/>
      <c r="E79" s="56"/>
      <c r="F79" s="62"/>
      <c r="G79" s="74"/>
      <c r="H79" s="62"/>
      <c r="I79" s="74"/>
      <c r="J79" s="56"/>
      <c r="K79" s="74"/>
      <c r="L79" s="56"/>
      <c r="M79" s="56"/>
      <c r="N79" s="56"/>
      <c r="O79" s="74"/>
      <c r="P79" s="74"/>
      <c r="Q79" s="56"/>
    </row>
    <row r="80" spans="1:17">
      <c r="A80" s="56"/>
      <c r="B80" s="62"/>
      <c r="C80" s="74"/>
      <c r="D80" s="56"/>
      <c r="E80" s="56"/>
      <c r="F80" s="62"/>
      <c r="G80" s="74"/>
      <c r="H80" s="62"/>
      <c r="I80" s="74"/>
      <c r="J80" s="56"/>
      <c r="K80" s="74"/>
      <c r="L80" s="56"/>
      <c r="M80" s="56"/>
      <c r="N80" s="56"/>
      <c r="O80" s="74"/>
      <c r="P80" s="74"/>
      <c r="Q80" s="56"/>
    </row>
    <row r="81" spans="1:17">
      <c r="A81" s="56"/>
      <c r="B81" s="62"/>
      <c r="C81" s="74"/>
      <c r="D81" s="56"/>
      <c r="E81" s="56"/>
      <c r="F81" s="62"/>
      <c r="G81" s="74"/>
      <c r="H81" s="62"/>
      <c r="I81" s="74"/>
      <c r="J81" s="56"/>
      <c r="K81" s="74"/>
      <c r="L81" s="56"/>
      <c r="M81" s="56"/>
      <c r="N81" s="56"/>
      <c r="O81" s="74"/>
      <c r="P81" s="74"/>
      <c r="Q81" s="56"/>
    </row>
    <row r="82" spans="1:17">
      <c r="A82" s="56"/>
      <c r="B82" s="62"/>
      <c r="C82" s="74"/>
      <c r="D82" s="56"/>
      <c r="E82" s="56"/>
      <c r="F82" s="62"/>
      <c r="G82" s="74"/>
      <c r="H82" s="62"/>
      <c r="I82" s="74"/>
      <c r="J82" s="56"/>
      <c r="K82" s="74"/>
      <c r="L82" s="56"/>
      <c r="M82" s="56"/>
      <c r="N82" s="56"/>
      <c r="O82" s="74"/>
      <c r="P82" s="74"/>
      <c r="Q82" s="56"/>
    </row>
    <row r="83" spans="1:17">
      <c r="A83" s="56"/>
      <c r="B83" s="62"/>
      <c r="C83" s="74"/>
      <c r="D83" s="56"/>
      <c r="E83" s="56"/>
      <c r="F83" s="62"/>
      <c r="G83" s="74"/>
      <c r="H83" s="62"/>
      <c r="I83" s="74"/>
      <c r="J83" s="56"/>
      <c r="K83" s="74"/>
      <c r="L83" s="56"/>
      <c r="M83" s="56"/>
      <c r="N83" s="56"/>
      <c r="O83" s="74"/>
      <c r="P83" s="74"/>
      <c r="Q83" s="56"/>
    </row>
    <row r="84" spans="1:17">
      <c r="A84" s="56"/>
      <c r="B84" s="62"/>
      <c r="C84" s="74"/>
      <c r="D84" s="56"/>
      <c r="E84" s="56"/>
      <c r="F84" s="62"/>
      <c r="G84" s="74"/>
      <c r="H84" s="62"/>
      <c r="I84" s="74"/>
      <c r="J84" s="56"/>
      <c r="K84" s="74"/>
      <c r="L84" s="56"/>
      <c r="M84" s="56"/>
      <c r="N84" s="56"/>
      <c r="O84" s="74"/>
      <c r="P84" s="74"/>
      <c r="Q84" s="56"/>
    </row>
    <row r="85" spans="1:17">
      <c r="A85" s="56"/>
      <c r="B85" s="62"/>
      <c r="C85" s="74"/>
      <c r="D85" s="56"/>
      <c r="E85" s="56"/>
      <c r="F85" s="62"/>
      <c r="G85" s="74"/>
      <c r="H85" s="62"/>
      <c r="I85" s="74"/>
      <c r="J85" s="56"/>
      <c r="K85" s="74"/>
      <c r="L85" s="56"/>
      <c r="M85" s="56"/>
      <c r="N85" s="56"/>
      <c r="O85" s="74"/>
      <c r="P85" s="74"/>
      <c r="Q85" s="56"/>
    </row>
    <row r="86" spans="1:17">
      <c r="A86" s="56"/>
      <c r="B86" s="62"/>
      <c r="C86" s="74"/>
      <c r="D86" s="56"/>
      <c r="E86" s="56"/>
      <c r="F86" s="62"/>
      <c r="G86" s="74"/>
      <c r="H86" s="62"/>
      <c r="I86" s="74"/>
      <c r="J86" s="56"/>
      <c r="K86" s="74"/>
      <c r="L86" s="56"/>
      <c r="M86" s="56"/>
      <c r="N86" s="56"/>
      <c r="O86" s="74"/>
      <c r="P86" s="74"/>
      <c r="Q86" s="56"/>
    </row>
    <row r="87" spans="1:17">
      <c r="A87" s="56"/>
      <c r="B87" s="62"/>
      <c r="C87" s="74"/>
      <c r="D87" s="56"/>
      <c r="E87" s="56"/>
      <c r="F87" s="62"/>
      <c r="G87" s="74"/>
      <c r="H87" s="62"/>
      <c r="I87" s="74"/>
      <c r="J87" s="56"/>
      <c r="K87" s="74"/>
      <c r="L87" s="56"/>
      <c r="M87" s="56"/>
      <c r="N87" s="56"/>
      <c r="O87" s="74"/>
      <c r="P87" s="74"/>
      <c r="Q87" s="56"/>
    </row>
    <row r="88" spans="1:17">
      <c r="A88" s="56"/>
      <c r="B88" s="62"/>
      <c r="C88" s="74"/>
      <c r="D88" s="56"/>
      <c r="E88" s="56"/>
      <c r="F88" s="62"/>
      <c r="G88" s="74"/>
      <c r="H88" s="62"/>
      <c r="I88" s="74"/>
      <c r="J88" s="56"/>
      <c r="K88" s="74"/>
      <c r="L88" s="56"/>
      <c r="M88" s="56"/>
      <c r="N88" s="56"/>
      <c r="O88" s="74"/>
      <c r="P88" s="74"/>
      <c r="Q88" s="56"/>
    </row>
    <row r="89" spans="1:17">
      <c r="A89" s="56"/>
      <c r="B89" s="62"/>
      <c r="C89" s="74"/>
      <c r="D89" s="56"/>
      <c r="E89" s="56"/>
      <c r="F89" s="62"/>
      <c r="G89" s="74"/>
      <c r="H89" s="62"/>
      <c r="I89" s="74"/>
      <c r="J89" s="56"/>
      <c r="K89" s="74"/>
      <c r="L89" s="56"/>
      <c r="M89" s="56"/>
      <c r="N89" s="56"/>
      <c r="O89" s="74"/>
      <c r="P89" s="74"/>
      <c r="Q89" s="56"/>
    </row>
    <row r="90" spans="1:17">
      <c r="A90" s="56"/>
      <c r="B90" s="62"/>
      <c r="C90" s="74"/>
      <c r="D90" s="56"/>
      <c r="E90" s="56"/>
      <c r="F90" s="62"/>
      <c r="G90" s="74"/>
      <c r="H90" s="62"/>
      <c r="I90" s="74"/>
      <c r="J90" s="56"/>
      <c r="K90" s="74"/>
      <c r="L90" s="56"/>
      <c r="M90" s="56"/>
      <c r="N90" s="56"/>
      <c r="O90" s="74"/>
      <c r="P90" s="74"/>
      <c r="Q90" s="56"/>
    </row>
    <row r="91" spans="1:17">
      <c r="A91" s="56"/>
      <c r="B91" s="62"/>
      <c r="C91" s="74"/>
      <c r="D91" s="56"/>
      <c r="E91" s="56"/>
      <c r="F91" s="62"/>
      <c r="G91" s="74"/>
      <c r="H91" s="62"/>
      <c r="I91" s="74"/>
      <c r="J91" s="56"/>
      <c r="K91" s="74"/>
      <c r="L91" s="56"/>
      <c r="M91" s="56"/>
      <c r="N91" s="56"/>
      <c r="O91" s="74"/>
      <c r="P91" s="74"/>
      <c r="Q91" s="56"/>
    </row>
    <row r="92" spans="1:17">
      <c r="A92" s="56"/>
      <c r="B92" s="62"/>
      <c r="C92" s="74"/>
      <c r="D92" s="56"/>
      <c r="E92" s="56"/>
      <c r="F92" s="62"/>
      <c r="G92" s="74"/>
      <c r="H92" s="62"/>
      <c r="I92" s="74"/>
      <c r="J92" s="56"/>
      <c r="K92" s="74"/>
      <c r="L92" s="56"/>
      <c r="M92" s="56"/>
      <c r="N92" s="56"/>
      <c r="O92" s="74"/>
      <c r="P92" s="74"/>
      <c r="Q92" s="56"/>
    </row>
    <row r="93" spans="1:17">
      <c r="A93" s="56"/>
      <c r="B93" s="62"/>
      <c r="C93" s="74"/>
      <c r="D93" s="56"/>
      <c r="E93" s="56"/>
      <c r="F93" s="62"/>
      <c r="G93" s="74"/>
      <c r="H93" s="62"/>
      <c r="I93" s="74"/>
      <c r="J93" s="56"/>
      <c r="K93" s="74"/>
      <c r="L93" s="56"/>
      <c r="M93" s="56"/>
      <c r="N93" s="56"/>
      <c r="O93" s="74"/>
      <c r="P93" s="74"/>
      <c r="Q93" s="56"/>
    </row>
    <row r="94" spans="1:17">
      <c r="A94" s="56"/>
      <c r="B94" s="62"/>
      <c r="C94" s="74"/>
      <c r="D94" s="56"/>
      <c r="E94" s="56"/>
      <c r="F94" s="62"/>
      <c r="G94" s="74"/>
      <c r="H94" s="62"/>
      <c r="I94" s="74"/>
      <c r="J94" s="56"/>
      <c r="K94" s="74"/>
      <c r="L94" s="56"/>
      <c r="M94" s="56"/>
      <c r="N94" s="56"/>
      <c r="O94" s="74"/>
      <c r="P94" s="74"/>
      <c r="Q94" s="56"/>
    </row>
    <row r="95" spans="1:17">
      <c r="A95" s="56"/>
      <c r="B95" s="62"/>
      <c r="C95" s="74"/>
      <c r="D95" s="56"/>
      <c r="E95" s="56"/>
      <c r="F95" s="62"/>
      <c r="G95" s="74"/>
      <c r="H95" s="62"/>
      <c r="I95" s="74"/>
      <c r="J95" s="56"/>
      <c r="K95" s="74"/>
      <c r="L95" s="56"/>
      <c r="M95" s="56"/>
      <c r="N95" s="56"/>
      <c r="O95" s="74"/>
      <c r="P95" s="74"/>
      <c r="Q95" s="56"/>
    </row>
    <row r="96" spans="1:17">
      <c r="A96" s="56"/>
      <c r="B96" s="62"/>
      <c r="C96" s="74"/>
      <c r="D96" s="56"/>
      <c r="E96" s="56"/>
      <c r="F96" s="62"/>
      <c r="G96" s="74"/>
      <c r="H96" s="62"/>
      <c r="I96" s="74"/>
      <c r="J96" s="56"/>
      <c r="K96" s="74"/>
      <c r="L96" s="56"/>
      <c r="M96" s="56"/>
      <c r="N96" s="56"/>
      <c r="O96" s="74"/>
      <c r="P96" s="74"/>
      <c r="Q96" s="56"/>
    </row>
    <row r="97" spans="1:17">
      <c r="A97" s="56"/>
      <c r="B97" s="62"/>
      <c r="C97" s="74"/>
      <c r="D97" s="56"/>
      <c r="E97" s="56"/>
      <c r="F97" s="62"/>
      <c r="G97" s="74"/>
      <c r="H97" s="62"/>
      <c r="I97" s="74"/>
      <c r="J97" s="56"/>
      <c r="K97" s="74"/>
      <c r="L97" s="56"/>
      <c r="M97" s="56"/>
      <c r="N97" s="56"/>
      <c r="O97" s="74"/>
      <c r="P97" s="74"/>
      <c r="Q97" s="56"/>
    </row>
    <row r="98" spans="1:17">
      <c r="A98" s="56"/>
      <c r="B98" s="62"/>
      <c r="C98" s="74"/>
      <c r="D98" s="56"/>
      <c r="E98" s="56"/>
      <c r="F98" s="62"/>
      <c r="G98" s="74"/>
      <c r="H98" s="62"/>
      <c r="I98" s="74"/>
      <c r="J98" s="56"/>
      <c r="K98" s="74"/>
      <c r="L98" s="56"/>
      <c r="M98" s="56"/>
      <c r="N98" s="56"/>
      <c r="O98" s="74"/>
      <c r="P98" s="74"/>
      <c r="Q98" s="56"/>
    </row>
    <row r="99" spans="1:17">
      <c r="A99" s="56"/>
      <c r="B99" s="62"/>
      <c r="C99" s="74"/>
      <c r="D99" s="56"/>
      <c r="E99" s="56"/>
      <c r="F99" s="62"/>
      <c r="G99" s="74"/>
      <c r="H99" s="62"/>
      <c r="I99" s="74"/>
      <c r="J99" s="56"/>
      <c r="K99" s="74"/>
      <c r="L99" s="56"/>
      <c r="M99" s="56"/>
      <c r="N99" s="56"/>
      <c r="O99" s="74"/>
      <c r="P99" s="74"/>
      <c r="Q99" s="56"/>
    </row>
    <row r="100" spans="1:17">
      <c r="A100" s="56"/>
      <c r="B100" s="62"/>
      <c r="C100" s="74"/>
      <c r="D100" s="56"/>
      <c r="E100" s="56"/>
      <c r="F100" s="62"/>
      <c r="G100" s="74"/>
      <c r="H100" s="62"/>
      <c r="I100" s="74"/>
      <c r="J100" s="56"/>
      <c r="K100" s="74"/>
      <c r="L100" s="56"/>
      <c r="M100" s="56"/>
      <c r="N100" s="56"/>
      <c r="O100" s="74"/>
      <c r="P100" s="74"/>
      <c r="Q100" s="56"/>
    </row>
    <row r="101" spans="1:17">
      <c r="A101" s="56"/>
      <c r="B101" s="62"/>
      <c r="C101" s="74"/>
      <c r="D101" s="56"/>
      <c r="E101" s="56"/>
      <c r="F101" s="62"/>
      <c r="G101" s="74"/>
      <c r="H101" s="62"/>
      <c r="I101" s="74"/>
      <c r="J101" s="56"/>
      <c r="K101" s="74"/>
      <c r="L101" s="56"/>
      <c r="M101" s="56"/>
      <c r="N101" s="56"/>
      <c r="O101" s="74"/>
      <c r="P101" s="74"/>
      <c r="Q101" s="56"/>
    </row>
    <row r="102" spans="1:17">
      <c r="A102" s="56"/>
      <c r="B102" s="62"/>
      <c r="C102" s="74"/>
      <c r="D102" s="56"/>
      <c r="E102" s="56"/>
      <c r="F102" s="62"/>
      <c r="G102" s="74"/>
      <c r="H102" s="62"/>
      <c r="I102" s="74"/>
      <c r="J102" s="56"/>
      <c r="K102" s="74"/>
      <c r="L102" s="56"/>
      <c r="M102" s="56"/>
      <c r="N102" s="56"/>
      <c r="O102" s="74"/>
      <c r="P102" s="74"/>
      <c r="Q102" s="56"/>
    </row>
    <row r="103" spans="1:17">
      <c r="A103" s="56"/>
      <c r="B103" s="62"/>
      <c r="C103" s="74"/>
      <c r="D103" s="56"/>
      <c r="E103" s="56"/>
      <c r="F103" s="62"/>
      <c r="G103" s="74"/>
      <c r="H103" s="62"/>
      <c r="I103" s="74"/>
      <c r="J103" s="56"/>
      <c r="K103" s="74"/>
      <c r="L103" s="56"/>
      <c r="M103" s="56"/>
      <c r="N103" s="56"/>
      <c r="O103" s="74"/>
      <c r="P103" s="74"/>
      <c r="Q103" s="56"/>
    </row>
    <row r="104" spans="1:17">
      <c r="A104" s="56"/>
      <c r="B104" s="62"/>
      <c r="C104" s="74"/>
      <c r="D104" s="56"/>
      <c r="E104" s="56"/>
      <c r="F104" s="62"/>
      <c r="G104" s="74"/>
      <c r="H104" s="62"/>
      <c r="I104" s="74"/>
      <c r="J104" s="56"/>
      <c r="K104" s="74"/>
      <c r="L104" s="56"/>
      <c r="M104" s="56"/>
      <c r="N104" s="56"/>
      <c r="O104" s="74"/>
      <c r="P104" s="74"/>
      <c r="Q104" s="56"/>
    </row>
    <row r="105" spans="1:17">
      <c r="A105" s="56"/>
      <c r="B105" s="62"/>
      <c r="C105" s="74"/>
      <c r="D105" s="56"/>
      <c r="E105" s="56"/>
      <c r="F105" s="62"/>
      <c r="G105" s="74"/>
      <c r="H105" s="62"/>
      <c r="I105" s="74"/>
      <c r="J105" s="56"/>
      <c r="K105" s="74"/>
      <c r="L105" s="56"/>
      <c r="M105" s="56"/>
      <c r="N105" s="56"/>
      <c r="O105" s="74"/>
      <c r="P105" s="74"/>
      <c r="Q105" s="56"/>
    </row>
  </sheetData>
  <sheetProtection selectLockedCells="1" selectUnlockedCells="1"/>
  <mergeCells count="1">
    <mergeCell ref="D1:F2"/>
  </mergeCells>
  <dataValidations count="21">
    <dataValidation type="textLength" operator="lessThan" sqref="A4" xr:uid="{00000000-0002-0000-0100-000000000000}">
      <formula1>5</formula1>
      <formula2>0</formula2>
    </dataValidation>
    <dataValidation type="textLength" operator="lessThanOrEqual" showErrorMessage="1" errorTitle="aqaa" error="sasaas" sqref="C4:D4" xr:uid="{00000000-0002-0000-0100-000001000000}">
      <formula1>5</formula1>
      <formula2>0</formula2>
    </dataValidation>
    <dataValidation operator="equal" showErrorMessage="1" sqref="B4" xr:uid="{00000000-0002-0000-0100-000002000000}"/>
    <dataValidation type="textLength" operator="lessThan" allowBlank="1" showErrorMessage="1" error="Nieprawidłowa wartość. Maksymalna długość wartości to 35 znaków. _x000a_Invalid value. The maximum length of the value is 35 characters." sqref="A6:A105" xr:uid="{00000000-0002-0000-0100-000008000000}">
      <formula1>35</formula1>
    </dataValidation>
    <dataValidation type="decimal" operator="greaterThan" allowBlank="1" showErrorMessage="1" error="Nieprawidłowa wartość. Wartość powinna być liczbą._x000a_Invalid value. The value should be a number." sqref="B6:B105" xr:uid="{00000000-0002-0000-0100-000009000000}">
      <formula1>0</formula1>
    </dataValidation>
    <dataValidation type="textLength" operator="lessThan" showErrorMessage="1" error="Wartość nie powinna być pusta. Maksymalna długość wartości to 256 znaków._x000a_The value should not be empty. The maximum length of the value is 256 characters." sqref="D6:D105" xr:uid="{00000000-0002-0000-0100-00000A000000}">
      <formula1>256</formula1>
    </dataValidation>
    <dataValidation type="textLength" operator="lessThan" allowBlank="1" showErrorMessage="1" error="Nieprawidłowa wartość. Maksymalna długość wartości to 18 znaków. _x000a_Invalid value. The maximum length of the value is 18 characters." sqref="E6:E105" xr:uid="{00000000-0002-0000-0100-00000B000000}">
      <formula1>18</formula1>
    </dataValidation>
    <dataValidation type="decimal" operator="lessThan" showErrorMessage="1" error="Wartość powinna być liczbą dziesiętną i nie powinna być pusta. Maksymalna długość wartości to 18,3._x000a_The value should be a decimal number and should not be empty. The maximum length of the value is 18,3." sqref="F6:F105" xr:uid="{00000000-0002-0000-0100-00000C000000}">
      <formula1>1000000000</formula1>
    </dataValidation>
    <dataValidation type="textLength" operator="lessThan" allowBlank="1" showErrorMessage="1" error="Nieprawidłowa wartość. Maksymalna długość wartości to 35 znaków._x000a_Invalid value. The maximum length of the value is 35 characters." sqref="L6:L105" xr:uid="{00000000-0002-0000-0100-00000F000000}">
      <formula1>36</formula1>
    </dataValidation>
    <dataValidation type="textLength" operator="lessThan" allowBlank="1" showErrorMessage="1" error="Nieprawidłowa wartość. Maksymalna długość wartości to 25 znaków._x000a_Invalid value. The maximum length of the value is 25 characters." sqref="N6:N105" xr:uid="{00000000-0002-0000-0100-000011000000}">
      <formula1>25</formula1>
    </dataValidation>
    <dataValidation type="textLength" operator="lessThan" allowBlank="1" showErrorMessage="1" error="Nieprawidłowa wartość. Maksymalna długość wartości to 17 znaków._x000a_Invalid value. The maximum length of the value is 17 characters." sqref="Q6:Q105" xr:uid="{00000000-0002-0000-0100-000012000000}">
      <formula1>17</formula1>
    </dataValidation>
    <dataValidation type="textLength" operator="greaterThan" sqref="G4" xr:uid="{5C3FEC6A-884D-4C36-8ADA-45F24797A491}">
      <formula1>6</formula1>
      <formula2>0</formula2>
    </dataValidation>
    <dataValidation operator="equal" error="Nieprawidłowa wartość._x000a_Invalid value." prompt="Select from the list of LoCode_x000a_Wybierz z listy LoCode" sqref="O6:P105" xr:uid="{074BE2B2-0F58-4EA8-8507-41D7F0E82ED0}"/>
    <dataValidation type="list" operator="lessThan" showInputMessage="1" showErrorMessage="1" error="Invalid value." prompt="Select from the list of units_x000a_" sqref="I6:I105" xr:uid="{20378320-1E27-459B-AF08-42CF48023BF1}">
      <formula1>UNIT_HAZ</formula1>
    </dataValidation>
    <dataValidation type="list" operator="lessThan" showInputMessage="1" showErrorMessage="1" error="Invalid value." prompt="Select from the list of packages type" sqref="C6:C105" xr:uid="{D9CAA63A-F9E1-487B-AF5D-90972D98A5A8}">
      <formula1>PACK_TYPE</formula1>
    </dataValidation>
    <dataValidation type="textLength" operator="lessThan" allowBlank="1" showErrorMessage="1" error="Nieprawidłowa wartość. Maksymalna długość wartości to 50 znaków. _x000a_Invalid value. The maximum length of the value is 50 characters." sqref="J6:J105" xr:uid="{BA5D7431-A17E-4AE1-9D2B-78AA8F5676FF}">
      <formula1>50</formula1>
    </dataValidation>
    <dataValidation type="textLength" operator="lessThan" allowBlank="1" showErrorMessage="1" error="Nieprawidłowa wartość. Maksymalna długość wartości to 35 znaków._x000a_Invalid value. The maximum length of the value is 35 characters." sqref="M6:M105" xr:uid="{15AC0191-C284-490D-B135-3876D7B13A76}">
      <formula1>35</formula1>
    </dataValidation>
    <dataValidation type="list" operator="lessThan" showInputMessage="1" showErrorMessage="1" error="Invalid value." prompt="Select from the list of units_x000a_" sqref="K6:K105" xr:uid="{EB754629-D6C7-46FD-9F5E-4A03E4A6EAA4}">
      <formula1>UNIT</formula1>
    </dataValidation>
    <dataValidation operator="equal" allowBlank="1" showErrorMessage="1" error="Nieprawidłowa wartość._x000a_Invalid value." sqref="O5:P5" xr:uid="{00000000-0002-0000-0100-000003000000}">
      <formula1>0</formula1>
      <formula2>0</formula2>
    </dataValidation>
    <dataValidation type="list" operator="lessThan" showInputMessage="1" showErrorMessage="1" error="Invalid value." prompt="Select from the list of units" sqref="G6:G105" xr:uid="{B19F68F5-C676-42DC-9B04-910FBB529BF3}">
      <formula1>UNIT_HAZ</formula1>
    </dataValidation>
    <dataValidation type="decimal" operator="lessThan" allowBlank="1" showErrorMessage="1" error="Wartość powinna być liczbą dziesiętną. Maksymalna długość wartości to 18,3._x000a_The value should be a decimal number. The maximum length of the value is 18,3." sqref="H12 H13:H105 H6 H8:H11 H7" xr:uid="{4379C470-D355-4702-AD0D-5A3CF3461BD5}">
      <formula1>1000000000</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5"/>
  <dimension ref="A1:Q125"/>
  <sheetViews>
    <sheetView showGridLines="0" zoomScaleNormal="100" workbookViewId="0">
      <selection activeCell="B6" sqref="B6"/>
    </sheetView>
  </sheetViews>
  <sheetFormatPr defaultRowHeight="12.75"/>
  <cols>
    <col min="1" max="1" width="35.140625" customWidth="1"/>
    <col min="2" max="2" width="24.140625" bestFit="1" customWidth="1"/>
    <col min="3" max="3" width="13.28515625" customWidth="1"/>
    <col min="4" max="4" width="13.7109375" customWidth="1"/>
    <col min="5" max="5" width="19.140625" bestFit="1" customWidth="1"/>
    <col min="6" max="7" width="15.85546875" customWidth="1"/>
    <col min="8" max="8" width="21.28515625" bestFit="1" customWidth="1"/>
    <col min="9" max="9" width="15.140625" customWidth="1"/>
    <col min="10" max="10" width="14.42578125" bestFit="1" customWidth="1"/>
    <col min="11" max="11" width="32" bestFit="1" customWidth="1"/>
    <col min="12" max="12" width="16.42578125" bestFit="1" customWidth="1"/>
    <col min="13" max="13" width="12" bestFit="1" customWidth="1"/>
    <col min="14" max="14" width="19.5703125" bestFit="1" customWidth="1"/>
  </cols>
  <sheetData>
    <row r="1" spans="1:17" s="22" customFormat="1" ht="15" customHeight="1">
      <c r="A1" s="23" t="str">
        <f>"Ver: " &amp; Version!B1</f>
        <v>Ver: 1.2L</v>
      </c>
      <c r="B1" s="24"/>
      <c r="C1" s="24"/>
      <c r="D1" s="118" t="s">
        <v>714</v>
      </c>
      <c r="E1" s="118"/>
      <c r="F1" s="118"/>
      <c r="G1" s="25"/>
      <c r="H1" s="26"/>
      <c r="I1" s="26"/>
      <c r="J1" s="24"/>
      <c r="K1" s="24"/>
      <c r="L1" s="24"/>
      <c r="M1" s="24"/>
      <c r="N1" s="24"/>
      <c r="O1" s="20"/>
      <c r="P1" s="20"/>
      <c r="Q1" s="20"/>
    </row>
    <row r="2" spans="1:17" s="22" customFormat="1" ht="40.5" customHeight="1">
      <c r="A2" s="119" t="s">
        <v>656</v>
      </c>
      <c r="B2" s="119"/>
      <c r="C2" s="119"/>
      <c r="D2" s="118"/>
      <c r="E2" s="118"/>
      <c r="F2" s="118"/>
      <c r="G2" s="25"/>
      <c r="H2" s="26"/>
      <c r="I2" s="26"/>
      <c r="J2" s="26"/>
      <c r="K2" s="24"/>
      <c r="L2" s="24"/>
      <c r="M2" s="24"/>
      <c r="N2" s="24"/>
      <c r="O2" s="20"/>
      <c r="P2" s="20"/>
      <c r="Q2" s="20"/>
    </row>
    <row r="3" spans="1:17" s="1" customFormat="1" ht="14.25">
      <c r="A3" s="7"/>
      <c r="B3" s="7"/>
      <c r="C3" s="3"/>
      <c r="D3" s="8"/>
      <c r="E3" s="8"/>
      <c r="F3" s="8"/>
      <c r="G3" s="7"/>
      <c r="H3" s="8"/>
      <c r="I3" s="8"/>
      <c r="J3" s="9"/>
    </row>
    <row r="4" spans="1:17" s="1" customFormat="1" ht="22.5" customHeight="1">
      <c r="A4" s="58"/>
      <c r="B4" s="58"/>
      <c r="C4" s="3"/>
      <c r="D4" s="2"/>
      <c r="E4" s="6"/>
      <c r="F4"/>
      <c r="G4" s="39" t="s">
        <v>715</v>
      </c>
      <c r="H4"/>
      <c r="J4" s="9"/>
    </row>
    <row r="5" spans="1:17" s="1" customFormat="1" ht="76.5">
      <c r="A5" s="3"/>
      <c r="B5" s="42" t="s">
        <v>550</v>
      </c>
      <c r="C5" s="42" t="s">
        <v>551</v>
      </c>
      <c r="D5" s="42" t="s">
        <v>747</v>
      </c>
      <c r="E5" s="42" t="s">
        <v>552</v>
      </c>
      <c r="F5" s="42" t="s">
        <v>553</v>
      </c>
      <c r="G5" s="42" t="s">
        <v>748</v>
      </c>
    </row>
    <row r="6" spans="1:17" ht="35.1" customHeight="1">
      <c r="B6" s="56"/>
      <c r="C6" s="82"/>
      <c r="D6" s="56"/>
      <c r="E6" s="56"/>
      <c r="F6" s="82"/>
      <c r="G6" s="56"/>
    </row>
    <row r="7" spans="1:17" ht="89.25">
      <c r="B7" s="42" t="s">
        <v>749</v>
      </c>
      <c r="C7" s="42" t="s">
        <v>750</v>
      </c>
      <c r="D7" s="42" t="s">
        <v>718</v>
      </c>
      <c r="E7" s="42" t="s">
        <v>751</v>
      </c>
      <c r="F7" s="42" t="s">
        <v>719</v>
      </c>
      <c r="G7" s="42" t="s">
        <v>24</v>
      </c>
    </row>
    <row r="8" spans="1:17" ht="35.1" customHeight="1">
      <c r="B8" s="56"/>
      <c r="C8" s="56"/>
      <c r="D8" s="88"/>
      <c r="E8" s="56"/>
      <c r="F8" s="56"/>
      <c r="G8" s="88"/>
    </row>
    <row r="9" spans="1:17" ht="89.25">
      <c r="B9" s="42" t="s">
        <v>752</v>
      </c>
      <c r="C9" s="42" t="s">
        <v>720</v>
      </c>
      <c r="D9" s="42" t="s">
        <v>753</v>
      </c>
      <c r="E9" s="42" t="s">
        <v>754</v>
      </c>
      <c r="F9" s="42" t="s">
        <v>721</v>
      </c>
      <c r="G9" s="42" t="s">
        <v>755</v>
      </c>
    </row>
    <row r="10" spans="1:17" ht="35.1" customHeight="1">
      <c r="B10" s="56"/>
      <c r="C10" s="56"/>
      <c r="D10" s="56"/>
      <c r="E10" s="56"/>
      <c r="F10" s="56"/>
      <c r="G10" s="56"/>
    </row>
    <row r="11" spans="1:17" ht="27" customHeight="1"/>
    <row r="12" spans="1:17" ht="43.9" customHeight="1">
      <c r="A12" s="55" t="s">
        <v>722</v>
      </c>
      <c r="B12" s="41" t="s">
        <v>560</v>
      </c>
      <c r="C12" s="41" t="s">
        <v>723</v>
      </c>
      <c r="E12" s="55" t="s">
        <v>724</v>
      </c>
      <c r="F12" s="41" t="s">
        <v>561</v>
      </c>
      <c r="G12" s="41" t="s">
        <v>562</v>
      </c>
      <c r="H12" s="41" t="s">
        <v>563</v>
      </c>
    </row>
    <row r="13" spans="1:17">
      <c r="B13" s="82"/>
      <c r="C13" s="86"/>
      <c r="F13" s="82"/>
      <c r="G13" s="56"/>
      <c r="H13" s="56"/>
    </row>
    <row r="14" spans="1:17">
      <c r="B14" s="82"/>
      <c r="C14" s="86"/>
      <c r="F14" s="82"/>
      <c r="G14" s="56"/>
      <c r="H14" s="56"/>
    </row>
    <row r="15" spans="1:17">
      <c r="B15" s="82"/>
      <c r="C15" s="86"/>
      <c r="F15" s="82"/>
      <c r="G15" s="56"/>
      <c r="H15" s="56"/>
    </row>
    <row r="16" spans="1:17">
      <c r="B16" s="82"/>
      <c r="C16" s="86"/>
      <c r="F16" s="82"/>
      <c r="G16" s="56"/>
      <c r="H16" s="56"/>
    </row>
    <row r="17" spans="1:14">
      <c r="B17" s="82"/>
      <c r="C17" s="86"/>
      <c r="F17" s="82"/>
      <c r="G17" s="56"/>
      <c r="H17" s="56"/>
    </row>
    <row r="18" spans="1:14">
      <c r="B18" s="82"/>
      <c r="C18" s="86"/>
      <c r="F18" s="82"/>
      <c r="G18" s="56"/>
      <c r="H18" s="56"/>
    </row>
    <row r="19" spans="1:14">
      <c r="B19" s="82"/>
      <c r="C19" s="86"/>
      <c r="F19" s="82"/>
      <c r="G19" s="56"/>
      <c r="H19" s="56"/>
    </row>
    <row r="20" spans="1:14">
      <c r="B20" s="82"/>
      <c r="C20" s="86"/>
      <c r="F20" s="82"/>
      <c r="G20" s="56"/>
      <c r="H20" s="56"/>
    </row>
    <row r="21" spans="1:14">
      <c r="B21" s="82"/>
      <c r="C21" s="86"/>
      <c r="F21" s="82"/>
      <c r="G21" s="56"/>
      <c r="H21" s="56"/>
    </row>
    <row r="22" spans="1:14">
      <c r="B22" s="82"/>
      <c r="C22" s="86"/>
      <c r="F22" s="82"/>
      <c r="G22" s="56"/>
      <c r="H22" s="56"/>
    </row>
    <row r="23" spans="1:14" ht="27" customHeight="1"/>
    <row r="24" spans="1:14" ht="43.9" customHeight="1">
      <c r="A24" s="131" t="s">
        <v>725</v>
      </c>
      <c r="B24" s="132"/>
      <c r="K24" s="133" t="s">
        <v>726</v>
      </c>
      <c r="L24" s="133"/>
      <c r="M24" s="133"/>
      <c r="N24" s="133"/>
    </row>
    <row r="25" spans="1:14" ht="43.9" customHeight="1">
      <c r="A25" s="46" t="s">
        <v>554</v>
      </c>
      <c r="B25" s="46" t="s">
        <v>555</v>
      </c>
      <c r="C25" s="46" t="s">
        <v>4</v>
      </c>
      <c r="D25" s="44" t="s">
        <v>8</v>
      </c>
      <c r="E25" s="44" t="s">
        <v>2</v>
      </c>
      <c r="F25" s="42" t="s">
        <v>513</v>
      </c>
      <c r="G25" s="42" t="s">
        <v>556</v>
      </c>
      <c r="H25" s="44" t="s">
        <v>14</v>
      </c>
      <c r="I25" s="41" t="s">
        <v>16</v>
      </c>
      <c r="J25" s="41" t="s">
        <v>20</v>
      </c>
      <c r="K25" s="46" t="s">
        <v>727</v>
      </c>
      <c r="L25" s="41" t="s">
        <v>728</v>
      </c>
      <c r="M25" s="46" t="s">
        <v>23</v>
      </c>
      <c r="N25" s="42" t="s">
        <v>729</v>
      </c>
    </row>
    <row r="26" spans="1:14">
      <c r="A26" s="56"/>
      <c r="B26" s="56"/>
      <c r="C26" s="84"/>
      <c r="D26" s="56"/>
      <c r="E26" s="56"/>
      <c r="F26" s="56"/>
      <c r="G26" s="82"/>
      <c r="H26" s="56"/>
      <c r="I26" s="82"/>
      <c r="J26" s="56"/>
      <c r="K26" s="56"/>
      <c r="L26" s="56"/>
      <c r="M26" s="56"/>
      <c r="N26" s="56"/>
    </row>
    <row r="27" spans="1:14">
      <c r="A27" s="56"/>
      <c r="B27" s="56"/>
      <c r="C27" s="84"/>
      <c r="D27" s="56"/>
      <c r="E27" s="56"/>
      <c r="F27" s="56"/>
      <c r="G27" s="82"/>
      <c r="H27" s="56"/>
      <c r="I27" s="82"/>
      <c r="J27" s="56"/>
      <c r="K27" s="56"/>
      <c r="L27" s="56"/>
      <c r="M27" s="56"/>
      <c r="N27" s="56"/>
    </row>
    <row r="28" spans="1:14">
      <c r="A28" s="56"/>
      <c r="B28" s="56"/>
      <c r="C28" s="84"/>
      <c r="D28" s="56"/>
      <c r="E28" s="56"/>
      <c r="F28" s="56"/>
      <c r="G28" s="82"/>
      <c r="H28" s="56"/>
      <c r="I28" s="82"/>
      <c r="J28" s="56"/>
      <c r="K28" s="56"/>
      <c r="L28" s="56"/>
      <c r="M28" s="56"/>
      <c r="N28" s="56"/>
    </row>
    <row r="29" spans="1:14">
      <c r="A29" s="56"/>
      <c r="B29" s="56"/>
      <c r="C29" s="84"/>
      <c r="D29" s="56"/>
      <c r="E29" s="56"/>
      <c r="F29" s="56"/>
      <c r="G29" s="82"/>
      <c r="H29" s="56"/>
      <c r="I29" s="82"/>
      <c r="J29" s="56"/>
      <c r="K29" s="56"/>
      <c r="L29" s="56"/>
      <c r="M29" s="56"/>
      <c r="N29" s="56"/>
    </row>
    <row r="30" spans="1:14">
      <c r="A30" s="56"/>
      <c r="B30" s="56"/>
      <c r="C30" s="84"/>
      <c r="D30" s="56"/>
      <c r="E30" s="56"/>
      <c r="F30" s="56"/>
      <c r="G30" s="82"/>
      <c r="H30" s="56"/>
      <c r="I30" s="82"/>
      <c r="J30" s="56"/>
      <c r="K30" s="56"/>
      <c r="L30" s="56"/>
      <c r="M30" s="56"/>
      <c r="N30" s="56"/>
    </row>
    <row r="31" spans="1:14">
      <c r="A31" s="56"/>
      <c r="B31" s="56"/>
      <c r="C31" s="84"/>
      <c r="D31" s="56"/>
      <c r="E31" s="56"/>
      <c r="F31" s="56"/>
      <c r="G31" s="82"/>
      <c r="H31" s="56"/>
      <c r="I31" s="82"/>
      <c r="J31" s="56"/>
      <c r="K31" s="56"/>
      <c r="L31" s="56"/>
      <c r="M31" s="56"/>
      <c r="N31" s="56"/>
    </row>
    <row r="32" spans="1:14">
      <c r="A32" s="56"/>
      <c r="B32" s="56"/>
      <c r="C32" s="84"/>
      <c r="D32" s="56"/>
      <c r="E32" s="56"/>
      <c r="F32" s="56"/>
      <c r="G32" s="82"/>
      <c r="H32" s="56"/>
      <c r="I32" s="82"/>
      <c r="J32" s="56"/>
      <c r="K32" s="56"/>
      <c r="L32" s="56"/>
      <c r="M32" s="56"/>
      <c r="N32" s="56"/>
    </row>
    <row r="33" spans="1:14">
      <c r="A33" s="56"/>
      <c r="B33" s="56"/>
      <c r="C33" s="84"/>
      <c r="D33" s="56"/>
      <c r="E33" s="56"/>
      <c r="F33" s="56"/>
      <c r="G33" s="82"/>
      <c r="H33" s="56"/>
      <c r="I33" s="82"/>
      <c r="J33" s="56"/>
      <c r="K33" s="56"/>
      <c r="L33" s="56"/>
      <c r="M33" s="56"/>
      <c r="N33" s="56"/>
    </row>
    <row r="34" spans="1:14">
      <c r="A34" s="56"/>
      <c r="B34" s="56"/>
      <c r="C34" s="84"/>
      <c r="D34" s="56"/>
      <c r="E34" s="56"/>
      <c r="F34" s="56"/>
      <c r="G34" s="82"/>
      <c r="H34" s="56"/>
      <c r="I34" s="82"/>
      <c r="J34" s="56"/>
      <c r="K34" s="56"/>
      <c r="L34" s="56"/>
      <c r="M34" s="56"/>
      <c r="N34" s="56"/>
    </row>
    <row r="35" spans="1:14">
      <c r="A35" s="56"/>
      <c r="B35" s="56"/>
      <c r="C35" s="84"/>
      <c r="D35" s="56"/>
      <c r="E35" s="56"/>
      <c r="F35" s="56"/>
      <c r="G35" s="82"/>
      <c r="H35" s="56"/>
      <c r="I35" s="82"/>
      <c r="J35" s="56"/>
      <c r="K35" s="56"/>
      <c r="L35" s="56"/>
      <c r="M35" s="56"/>
      <c r="N35" s="56"/>
    </row>
    <row r="36" spans="1:14">
      <c r="A36" s="56"/>
      <c r="B36" s="56"/>
      <c r="C36" s="84"/>
      <c r="D36" s="56"/>
      <c r="E36" s="56"/>
      <c r="F36" s="56"/>
      <c r="G36" s="82"/>
      <c r="H36" s="56"/>
      <c r="I36" s="82"/>
      <c r="J36" s="56"/>
      <c r="K36" s="56"/>
      <c r="L36" s="56"/>
      <c r="M36" s="56"/>
      <c r="N36" s="56"/>
    </row>
    <row r="37" spans="1:14">
      <c r="A37" s="56"/>
      <c r="B37" s="56"/>
      <c r="C37" s="84"/>
      <c r="D37" s="56"/>
      <c r="E37" s="56"/>
      <c r="F37" s="56"/>
      <c r="G37" s="82"/>
      <c r="H37" s="56"/>
      <c r="I37" s="82"/>
      <c r="J37" s="56"/>
      <c r="K37" s="56"/>
      <c r="L37" s="56"/>
      <c r="M37" s="56"/>
      <c r="N37" s="56"/>
    </row>
    <row r="38" spans="1:14">
      <c r="A38" s="56"/>
      <c r="B38" s="56"/>
      <c r="C38" s="84"/>
      <c r="D38" s="56"/>
      <c r="E38" s="56"/>
      <c r="F38" s="56"/>
      <c r="G38" s="82"/>
      <c r="H38" s="56"/>
      <c r="I38" s="82"/>
      <c r="J38" s="56"/>
      <c r="K38" s="56"/>
      <c r="L38" s="56"/>
      <c r="M38" s="56"/>
      <c r="N38" s="56"/>
    </row>
    <row r="39" spans="1:14">
      <c r="A39" s="56"/>
      <c r="B39" s="56"/>
      <c r="C39" s="84"/>
      <c r="D39" s="56"/>
      <c r="E39" s="56"/>
      <c r="F39" s="56"/>
      <c r="G39" s="82"/>
      <c r="H39" s="56"/>
      <c r="I39" s="82"/>
      <c r="J39" s="56"/>
      <c r="K39" s="56"/>
      <c r="L39" s="56"/>
      <c r="M39" s="56"/>
      <c r="N39" s="56"/>
    </row>
    <row r="40" spans="1:14">
      <c r="A40" s="56"/>
      <c r="B40" s="56"/>
      <c r="C40" s="84"/>
      <c r="D40" s="56"/>
      <c r="E40" s="56"/>
      <c r="F40" s="56"/>
      <c r="G40" s="82"/>
      <c r="H40" s="56"/>
      <c r="I40" s="82"/>
      <c r="J40" s="56"/>
      <c r="K40" s="56"/>
      <c r="L40" s="56"/>
      <c r="M40" s="56"/>
      <c r="N40" s="56"/>
    </row>
    <row r="41" spans="1:14">
      <c r="A41" s="56"/>
      <c r="B41" s="56"/>
      <c r="C41" s="84"/>
      <c r="D41" s="56"/>
      <c r="E41" s="56"/>
      <c r="F41" s="56"/>
      <c r="G41" s="82"/>
      <c r="H41" s="56"/>
      <c r="I41" s="82"/>
      <c r="J41" s="56"/>
      <c r="K41" s="56"/>
      <c r="L41" s="56"/>
      <c r="M41" s="56"/>
      <c r="N41" s="56"/>
    </row>
    <row r="42" spans="1:14">
      <c r="A42" s="56"/>
      <c r="B42" s="56"/>
      <c r="C42" s="84"/>
      <c r="D42" s="56"/>
      <c r="E42" s="56"/>
      <c r="F42" s="56"/>
      <c r="G42" s="82"/>
      <c r="H42" s="56"/>
      <c r="I42" s="82"/>
      <c r="J42" s="56"/>
      <c r="K42" s="56"/>
      <c r="L42" s="56"/>
      <c r="M42" s="56"/>
      <c r="N42" s="56"/>
    </row>
    <row r="43" spans="1:14">
      <c r="A43" s="56"/>
      <c r="B43" s="56"/>
      <c r="C43" s="84"/>
      <c r="D43" s="56"/>
      <c r="E43" s="56"/>
      <c r="F43" s="56"/>
      <c r="G43" s="82"/>
      <c r="H43" s="56"/>
      <c r="I43" s="82"/>
      <c r="J43" s="56"/>
      <c r="K43" s="56"/>
      <c r="L43" s="56"/>
      <c r="M43" s="56"/>
      <c r="N43" s="56"/>
    </row>
    <row r="44" spans="1:14">
      <c r="A44" s="56"/>
      <c r="B44" s="56"/>
      <c r="C44" s="84"/>
      <c r="D44" s="56"/>
      <c r="E44" s="56"/>
      <c r="F44" s="56"/>
      <c r="G44" s="82"/>
      <c r="H44" s="56"/>
      <c r="I44" s="82"/>
      <c r="J44" s="56"/>
      <c r="K44" s="56"/>
      <c r="L44" s="56"/>
      <c r="M44" s="56"/>
      <c r="N44" s="56"/>
    </row>
    <row r="45" spans="1:14">
      <c r="A45" s="56"/>
      <c r="B45" s="56"/>
      <c r="C45" s="84"/>
      <c r="D45" s="56"/>
      <c r="E45" s="56"/>
      <c r="F45" s="56"/>
      <c r="G45" s="82"/>
      <c r="H45" s="56"/>
      <c r="I45" s="82"/>
      <c r="J45" s="56"/>
      <c r="K45" s="56"/>
      <c r="L45" s="56"/>
      <c r="M45" s="56"/>
      <c r="N45" s="56"/>
    </row>
    <row r="46" spans="1:14">
      <c r="A46" s="56"/>
      <c r="B46" s="56"/>
      <c r="C46" s="84"/>
      <c r="D46" s="56"/>
      <c r="E46" s="56"/>
      <c r="F46" s="56"/>
      <c r="G46" s="82"/>
      <c r="H46" s="56"/>
      <c r="I46" s="82"/>
      <c r="J46" s="56"/>
      <c r="K46" s="56"/>
      <c r="L46" s="56"/>
      <c r="M46" s="56"/>
      <c r="N46" s="56"/>
    </row>
    <row r="47" spans="1:14">
      <c r="A47" s="56"/>
      <c r="B47" s="56"/>
      <c r="C47" s="84"/>
      <c r="D47" s="56"/>
      <c r="E47" s="56"/>
      <c r="F47" s="56"/>
      <c r="G47" s="82"/>
      <c r="H47" s="56"/>
      <c r="I47" s="82"/>
      <c r="J47" s="56"/>
      <c r="K47" s="56"/>
      <c r="L47" s="56"/>
      <c r="M47" s="56"/>
      <c r="N47" s="56"/>
    </row>
    <row r="48" spans="1:14">
      <c r="A48" s="56"/>
      <c r="B48" s="56"/>
      <c r="C48" s="84"/>
      <c r="D48" s="56"/>
      <c r="E48" s="56"/>
      <c r="F48" s="56"/>
      <c r="G48" s="82"/>
      <c r="H48" s="56"/>
      <c r="I48" s="82"/>
      <c r="J48" s="56"/>
      <c r="K48" s="56"/>
      <c r="L48" s="56"/>
      <c r="M48" s="56"/>
      <c r="N48" s="56"/>
    </row>
    <row r="49" spans="1:14">
      <c r="A49" s="56"/>
      <c r="B49" s="56"/>
      <c r="C49" s="84"/>
      <c r="D49" s="56"/>
      <c r="E49" s="56"/>
      <c r="F49" s="56"/>
      <c r="G49" s="82"/>
      <c r="H49" s="56"/>
      <c r="I49" s="82"/>
      <c r="J49" s="56"/>
      <c r="K49" s="56"/>
      <c r="L49" s="56"/>
      <c r="M49" s="56"/>
      <c r="N49" s="56"/>
    </row>
    <row r="50" spans="1:14">
      <c r="A50" s="56"/>
      <c r="B50" s="56"/>
      <c r="C50" s="84"/>
      <c r="D50" s="56"/>
      <c r="E50" s="56"/>
      <c r="F50" s="56"/>
      <c r="G50" s="82"/>
      <c r="H50" s="56"/>
      <c r="I50" s="82"/>
      <c r="J50" s="56"/>
      <c r="K50" s="56"/>
      <c r="L50" s="56"/>
      <c r="M50" s="56"/>
      <c r="N50" s="56"/>
    </row>
    <row r="51" spans="1:14">
      <c r="A51" s="56"/>
      <c r="B51" s="56"/>
      <c r="C51" s="84"/>
      <c r="D51" s="56"/>
      <c r="E51" s="56"/>
      <c r="F51" s="56"/>
      <c r="G51" s="82"/>
      <c r="H51" s="56"/>
      <c r="I51" s="82"/>
      <c r="J51" s="56"/>
      <c r="K51" s="56"/>
      <c r="L51" s="56"/>
      <c r="M51" s="56"/>
      <c r="N51" s="56"/>
    </row>
    <row r="52" spans="1:14">
      <c r="A52" s="56"/>
      <c r="B52" s="56"/>
      <c r="C52" s="84"/>
      <c r="D52" s="56"/>
      <c r="E52" s="56"/>
      <c r="F52" s="56"/>
      <c r="G52" s="82"/>
      <c r="H52" s="56"/>
      <c r="I52" s="82"/>
      <c r="J52" s="56"/>
      <c r="K52" s="56"/>
      <c r="L52" s="56"/>
      <c r="M52" s="56"/>
      <c r="N52" s="56"/>
    </row>
    <row r="53" spans="1:14">
      <c r="A53" s="56"/>
      <c r="B53" s="56"/>
      <c r="C53" s="84"/>
      <c r="D53" s="56"/>
      <c r="E53" s="56"/>
      <c r="F53" s="56"/>
      <c r="G53" s="82"/>
      <c r="H53" s="56"/>
      <c r="I53" s="82"/>
      <c r="J53" s="56"/>
      <c r="K53" s="56"/>
      <c r="L53" s="56"/>
      <c r="M53" s="56"/>
      <c r="N53" s="56"/>
    </row>
    <row r="54" spans="1:14">
      <c r="A54" s="56"/>
      <c r="B54" s="56"/>
      <c r="C54" s="84"/>
      <c r="D54" s="56"/>
      <c r="E54" s="56"/>
      <c r="F54" s="56"/>
      <c r="G54" s="82"/>
      <c r="H54" s="56"/>
      <c r="I54" s="82"/>
      <c r="J54" s="56"/>
      <c r="K54" s="56"/>
      <c r="L54" s="56"/>
      <c r="M54" s="56"/>
      <c r="N54" s="56"/>
    </row>
    <row r="55" spans="1:14">
      <c r="A55" s="56"/>
      <c r="B55" s="56"/>
      <c r="C55" s="84"/>
      <c r="D55" s="56"/>
      <c r="E55" s="56"/>
      <c r="F55" s="56"/>
      <c r="G55" s="82"/>
      <c r="H55" s="56"/>
      <c r="I55" s="82"/>
      <c r="J55" s="56"/>
      <c r="K55" s="56"/>
      <c r="L55" s="56"/>
      <c r="M55" s="56"/>
      <c r="N55" s="56"/>
    </row>
    <row r="56" spans="1:14">
      <c r="A56" s="56"/>
      <c r="B56" s="56"/>
      <c r="C56" s="84"/>
      <c r="D56" s="56"/>
      <c r="E56" s="56"/>
      <c r="F56" s="56"/>
      <c r="G56" s="82"/>
      <c r="H56" s="56"/>
      <c r="I56" s="82"/>
      <c r="J56" s="56"/>
      <c r="K56" s="56"/>
      <c r="L56" s="56"/>
      <c r="M56" s="56"/>
      <c r="N56" s="56"/>
    </row>
    <row r="57" spans="1:14">
      <c r="A57" s="56"/>
      <c r="B57" s="56"/>
      <c r="C57" s="84"/>
      <c r="D57" s="56"/>
      <c r="E57" s="56"/>
      <c r="F57" s="56"/>
      <c r="G57" s="82"/>
      <c r="H57" s="56"/>
      <c r="I57" s="82"/>
      <c r="J57" s="56"/>
      <c r="K57" s="56"/>
      <c r="L57" s="56"/>
      <c r="M57" s="56"/>
      <c r="N57" s="56"/>
    </row>
    <row r="58" spans="1:14">
      <c r="A58" s="56"/>
      <c r="B58" s="56"/>
      <c r="C58" s="84"/>
      <c r="D58" s="56"/>
      <c r="E58" s="56"/>
      <c r="F58" s="56"/>
      <c r="G58" s="82"/>
      <c r="H58" s="56"/>
      <c r="I58" s="82"/>
      <c r="J58" s="56"/>
      <c r="K58" s="56"/>
      <c r="L58" s="56"/>
      <c r="M58" s="56"/>
      <c r="N58" s="56"/>
    </row>
    <row r="59" spans="1:14">
      <c r="A59" s="56"/>
      <c r="B59" s="56"/>
      <c r="C59" s="84"/>
      <c r="D59" s="56"/>
      <c r="E59" s="56"/>
      <c r="F59" s="56"/>
      <c r="G59" s="82"/>
      <c r="H59" s="56"/>
      <c r="I59" s="82"/>
      <c r="J59" s="56"/>
      <c r="K59" s="56"/>
      <c r="L59" s="56"/>
      <c r="M59" s="56"/>
      <c r="N59" s="56"/>
    </row>
    <row r="60" spans="1:14">
      <c r="A60" s="56"/>
      <c r="B60" s="56"/>
      <c r="C60" s="84"/>
      <c r="D60" s="56"/>
      <c r="E60" s="56"/>
      <c r="F60" s="56"/>
      <c r="G60" s="82"/>
      <c r="H60" s="56"/>
      <c r="I60" s="82"/>
      <c r="J60" s="56"/>
      <c r="K60" s="56"/>
      <c r="L60" s="56"/>
      <c r="M60" s="56"/>
      <c r="N60" s="56"/>
    </row>
    <row r="61" spans="1:14">
      <c r="A61" s="56"/>
      <c r="B61" s="56"/>
      <c r="C61" s="84"/>
      <c r="D61" s="56"/>
      <c r="E61" s="56"/>
      <c r="F61" s="56"/>
      <c r="G61" s="82"/>
      <c r="H61" s="56"/>
      <c r="I61" s="82"/>
      <c r="J61" s="56"/>
      <c r="K61" s="56"/>
      <c r="L61" s="56"/>
      <c r="M61" s="56"/>
      <c r="N61" s="56"/>
    </row>
    <row r="62" spans="1:14">
      <c r="A62" s="56"/>
      <c r="B62" s="56"/>
      <c r="C62" s="84"/>
      <c r="D62" s="56"/>
      <c r="E62" s="56"/>
      <c r="F62" s="56"/>
      <c r="G62" s="82"/>
      <c r="H62" s="56"/>
      <c r="I62" s="82"/>
      <c r="J62" s="56"/>
      <c r="K62" s="56"/>
      <c r="L62" s="56"/>
      <c r="M62" s="56"/>
      <c r="N62" s="56"/>
    </row>
    <row r="63" spans="1:14">
      <c r="A63" s="56"/>
      <c r="B63" s="56"/>
      <c r="C63" s="84"/>
      <c r="D63" s="56"/>
      <c r="E63" s="56"/>
      <c r="F63" s="56"/>
      <c r="G63" s="82"/>
      <c r="H63" s="56"/>
      <c r="I63" s="82"/>
      <c r="J63" s="56"/>
      <c r="K63" s="56"/>
      <c r="L63" s="56"/>
      <c r="M63" s="56"/>
      <c r="N63" s="56"/>
    </row>
    <row r="64" spans="1:14">
      <c r="A64" s="56"/>
      <c r="B64" s="56"/>
      <c r="C64" s="84"/>
      <c r="D64" s="56"/>
      <c r="E64" s="56"/>
      <c r="F64" s="56"/>
      <c r="G64" s="82"/>
      <c r="H64" s="56"/>
      <c r="I64" s="82"/>
      <c r="J64" s="56"/>
      <c r="K64" s="56"/>
      <c r="L64" s="56"/>
      <c r="M64" s="56"/>
      <c r="N64" s="56"/>
    </row>
    <row r="65" spans="1:14">
      <c r="A65" s="56"/>
      <c r="B65" s="56"/>
      <c r="C65" s="84"/>
      <c r="D65" s="56"/>
      <c r="E65" s="56"/>
      <c r="F65" s="56"/>
      <c r="G65" s="82"/>
      <c r="H65" s="56"/>
      <c r="I65" s="82"/>
      <c r="J65" s="56"/>
      <c r="K65" s="56"/>
      <c r="L65" s="56"/>
      <c r="M65" s="56"/>
      <c r="N65" s="56"/>
    </row>
    <row r="66" spans="1:14">
      <c r="A66" s="56"/>
      <c r="B66" s="56"/>
      <c r="C66" s="84"/>
      <c r="D66" s="56"/>
      <c r="E66" s="56"/>
      <c r="F66" s="56"/>
      <c r="G66" s="82"/>
      <c r="H66" s="56"/>
      <c r="I66" s="82"/>
      <c r="J66" s="56"/>
      <c r="K66" s="56"/>
      <c r="L66" s="56"/>
      <c r="M66" s="56"/>
      <c r="N66" s="56"/>
    </row>
    <row r="67" spans="1:14">
      <c r="A67" s="56"/>
      <c r="B67" s="56"/>
      <c r="C67" s="84"/>
      <c r="D67" s="56"/>
      <c r="E67" s="56"/>
      <c r="F67" s="56"/>
      <c r="G67" s="82"/>
      <c r="H67" s="56"/>
      <c r="I67" s="82"/>
      <c r="J67" s="56"/>
      <c r="K67" s="56"/>
      <c r="L67" s="56"/>
      <c r="M67" s="56"/>
      <c r="N67" s="56"/>
    </row>
    <row r="68" spans="1:14">
      <c r="A68" s="56"/>
      <c r="B68" s="56"/>
      <c r="C68" s="84"/>
      <c r="D68" s="56"/>
      <c r="E68" s="56"/>
      <c r="F68" s="56"/>
      <c r="G68" s="82"/>
      <c r="H68" s="56"/>
      <c r="I68" s="82"/>
      <c r="J68" s="56"/>
      <c r="K68" s="56"/>
      <c r="L68" s="56"/>
      <c r="M68" s="56"/>
      <c r="N68" s="56"/>
    </row>
    <row r="69" spans="1:14">
      <c r="A69" s="56"/>
      <c r="B69" s="56"/>
      <c r="C69" s="84"/>
      <c r="D69" s="56"/>
      <c r="E69" s="56"/>
      <c r="F69" s="56"/>
      <c r="G69" s="82"/>
      <c r="H69" s="56"/>
      <c r="I69" s="82"/>
      <c r="J69" s="56"/>
      <c r="K69" s="56"/>
      <c r="L69" s="56"/>
      <c r="M69" s="56"/>
      <c r="N69" s="56"/>
    </row>
    <row r="70" spans="1:14">
      <c r="A70" s="56"/>
      <c r="B70" s="56"/>
      <c r="C70" s="84"/>
      <c r="D70" s="56"/>
      <c r="E70" s="56"/>
      <c r="F70" s="56"/>
      <c r="G70" s="82"/>
      <c r="H70" s="56"/>
      <c r="I70" s="82"/>
      <c r="J70" s="56"/>
      <c r="K70" s="56"/>
      <c r="L70" s="56"/>
      <c r="M70" s="56"/>
      <c r="N70" s="56"/>
    </row>
    <row r="71" spans="1:14">
      <c r="A71" s="56"/>
      <c r="B71" s="56"/>
      <c r="C71" s="84"/>
      <c r="D71" s="56"/>
      <c r="E71" s="56"/>
      <c r="F71" s="56"/>
      <c r="G71" s="82"/>
      <c r="H71" s="56"/>
      <c r="I71" s="82"/>
      <c r="J71" s="56"/>
      <c r="K71" s="56"/>
      <c r="L71" s="56"/>
      <c r="M71" s="56"/>
      <c r="N71" s="56"/>
    </row>
    <row r="72" spans="1:14">
      <c r="A72" s="56"/>
      <c r="B72" s="56"/>
      <c r="C72" s="84"/>
      <c r="D72" s="56"/>
      <c r="E72" s="56"/>
      <c r="F72" s="56"/>
      <c r="G72" s="82"/>
      <c r="H72" s="56"/>
      <c r="I72" s="82"/>
      <c r="J72" s="56"/>
      <c r="K72" s="56"/>
      <c r="L72" s="56"/>
      <c r="M72" s="56"/>
      <c r="N72" s="56"/>
    </row>
    <row r="73" spans="1:14">
      <c r="A73" s="56"/>
      <c r="B73" s="56"/>
      <c r="C73" s="84"/>
      <c r="D73" s="56"/>
      <c r="E73" s="56"/>
      <c r="F73" s="56"/>
      <c r="G73" s="82"/>
      <c r="H73" s="56"/>
      <c r="I73" s="82"/>
      <c r="J73" s="56"/>
      <c r="K73" s="56"/>
      <c r="L73" s="56"/>
      <c r="M73" s="56"/>
      <c r="N73" s="56"/>
    </row>
    <row r="74" spans="1:14">
      <c r="A74" s="56"/>
      <c r="B74" s="56"/>
      <c r="C74" s="84"/>
      <c r="D74" s="56"/>
      <c r="E74" s="56"/>
      <c r="F74" s="56"/>
      <c r="G74" s="82"/>
      <c r="H74" s="56"/>
      <c r="I74" s="82"/>
      <c r="J74" s="56"/>
      <c r="K74" s="56"/>
      <c r="L74" s="56"/>
      <c r="M74" s="56"/>
      <c r="N74" s="56"/>
    </row>
    <row r="75" spans="1:14">
      <c r="A75" s="56"/>
      <c r="B75" s="56"/>
      <c r="C75" s="84"/>
      <c r="D75" s="56"/>
      <c r="E75" s="56"/>
      <c r="F75" s="56"/>
      <c r="G75" s="82"/>
      <c r="H75" s="56"/>
      <c r="I75" s="82"/>
      <c r="J75" s="56"/>
      <c r="K75" s="56"/>
      <c r="L75" s="56"/>
      <c r="M75" s="56"/>
      <c r="N75" s="56"/>
    </row>
    <row r="76" spans="1:14">
      <c r="A76" s="56"/>
      <c r="B76" s="56"/>
      <c r="C76" s="84"/>
      <c r="D76" s="56"/>
      <c r="E76" s="56"/>
      <c r="F76" s="56"/>
      <c r="G76" s="82"/>
      <c r="H76" s="56"/>
      <c r="I76" s="82"/>
      <c r="J76" s="56"/>
      <c r="K76" s="56"/>
      <c r="L76" s="56"/>
      <c r="M76" s="56"/>
      <c r="N76" s="56"/>
    </row>
    <row r="77" spans="1:14">
      <c r="A77" s="56"/>
      <c r="B77" s="56"/>
      <c r="C77" s="84"/>
      <c r="D77" s="56"/>
      <c r="E77" s="56"/>
      <c r="F77" s="56"/>
      <c r="G77" s="82"/>
      <c r="H77" s="56"/>
      <c r="I77" s="82"/>
      <c r="J77" s="56"/>
      <c r="K77" s="56"/>
      <c r="L77" s="56"/>
      <c r="M77" s="56"/>
      <c r="N77" s="56"/>
    </row>
    <row r="78" spans="1:14">
      <c r="A78" s="56"/>
      <c r="B78" s="56"/>
      <c r="C78" s="84"/>
      <c r="D78" s="56"/>
      <c r="E78" s="56"/>
      <c r="F78" s="56"/>
      <c r="G78" s="82"/>
      <c r="H78" s="56"/>
      <c r="I78" s="82"/>
      <c r="J78" s="56"/>
      <c r="K78" s="56"/>
      <c r="L78" s="56"/>
      <c r="M78" s="56"/>
      <c r="N78" s="56"/>
    </row>
    <row r="79" spans="1:14">
      <c r="A79" s="56"/>
      <c r="B79" s="56"/>
      <c r="C79" s="84"/>
      <c r="D79" s="56"/>
      <c r="E79" s="56"/>
      <c r="F79" s="56"/>
      <c r="G79" s="82"/>
      <c r="H79" s="56"/>
      <c r="I79" s="82"/>
      <c r="J79" s="56"/>
      <c r="K79" s="56"/>
      <c r="L79" s="56"/>
      <c r="M79" s="56"/>
      <c r="N79" s="56"/>
    </row>
    <row r="80" spans="1:14">
      <c r="A80" s="56"/>
      <c r="B80" s="56"/>
      <c r="C80" s="84"/>
      <c r="D80" s="56"/>
      <c r="E80" s="56"/>
      <c r="F80" s="56"/>
      <c r="G80" s="82"/>
      <c r="H80" s="56"/>
      <c r="I80" s="82"/>
      <c r="J80" s="56"/>
      <c r="K80" s="56"/>
      <c r="L80" s="56"/>
      <c r="M80" s="56"/>
      <c r="N80" s="56"/>
    </row>
    <row r="81" spans="1:14">
      <c r="A81" s="56"/>
      <c r="B81" s="56"/>
      <c r="C81" s="84"/>
      <c r="D81" s="56"/>
      <c r="E81" s="56"/>
      <c r="F81" s="56"/>
      <c r="G81" s="82"/>
      <c r="H81" s="56"/>
      <c r="I81" s="82"/>
      <c r="J81" s="56"/>
      <c r="K81" s="56"/>
      <c r="L81" s="56"/>
      <c r="M81" s="56"/>
      <c r="N81" s="56"/>
    </row>
    <row r="82" spans="1:14">
      <c r="A82" s="56"/>
      <c r="B82" s="56"/>
      <c r="C82" s="84"/>
      <c r="D82" s="56"/>
      <c r="E82" s="56"/>
      <c r="F82" s="56"/>
      <c r="G82" s="82"/>
      <c r="H82" s="56"/>
      <c r="I82" s="82"/>
      <c r="J82" s="56"/>
      <c r="K82" s="56"/>
      <c r="L82" s="56"/>
      <c r="M82" s="56"/>
      <c r="N82" s="56"/>
    </row>
    <row r="83" spans="1:14">
      <c r="A83" s="56"/>
      <c r="B83" s="56"/>
      <c r="C83" s="84"/>
      <c r="D83" s="56"/>
      <c r="E83" s="56"/>
      <c r="F83" s="56"/>
      <c r="G83" s="82"/>
      <c r="H83" s="56"/>
      <c r="I83" s="82"/>
      <c r="J83" s="56"/>
      <c r="K83" s="56"/>
      <c r="L83" s="56"/>
      <c r="M83" s="56"/>
      <c r="N83" s="56"/>
    </row>
    <row r="84" spans="1:14">
      <c r="A84" s="56"/>
      <c r="B84" s="56"/>
      <c r="C84" s="84"/>
      <c r="D84" s="56"/>
      <c r="E84" s="56"/>
      <c r="F84" s="56"/>
      <c r="G84" s="82"/>
      <c r="H84" s="56"/>
      <c r="I84" s="82"/>
      <c r="J84" s="56"/>
      <c r="K84" s="56"/>
      <c r="L84" s="56"/>
      <c r="M84" s="56"/>
      <c r="N84" s="56"/>
    </row>
    <row r="85" spans="1:14">
      <c r="A85" s="56"/>
      <c r="B85" s="56"/>
      <c r="C85" s="84"/>
      <c r="D85" s="56"/>
      <c r="E85" s="56"/>
      <c r="F85" s="56"/>
      <c r="G85" s="82"/>
      <c r="H85" s="56"/>
      <c r="I85" s="82"/>
      <c r="J85" s="56"/>
      <c r="K85" s="56"/>
      <c r="L85" s="56"/>
      <c r="M85" s="56"/>
      <c r="N85" s="56"/>
    </row>
    <row r="86" spans="1:14">
      <c r="A86" s="56"/>
      <c r="B86" s="56"/>
      <c r="C86" s="84"/>
      <c r="D86" s="56"/>
      <c r="E86" s="56"/>
      <c r="F86" s="56"/>
      <c r="G86" s="82"/>
      <c r="H86" s="56"/>
      <c r="I86" s="82"/>
      <c r="J86" s="56"/>
      <c r="K86" s="56"/>
      <c r="L86" s="56"/>
      <c r="M86" s="56"/>
      <c r="N86" s="56"/>
    </row>
    <row r="87" spans="1:14">
      <c r="A87" s="56"/>
      <c r="B87" s="56"/>
      <c r="C87" s="84"/>
      <c r="D87" s="56"/>
      <c r="E87" s="56"/>
      <c r="F87" s="56"/>
      <c r="G87" s="82"/>
      <c r="H87" s="56"/>
      <c r="I87" s="82"/>
      <c r="J87" s="56"/>
      <c r="K87" s="56"/>
      <c r="L87" s="56"/>
      <c r="M87" s="56"/>
      <c r="N87" s="56"/>
    </row>
    <row r="88" spans="1:14">
      <c r="A88" s="56"/>
      <c r="B88" s="56"/>
      <c r="C88" s="84"/>
      <c r="D88" s="56"/>
      <c r="E88" s="56"/>
      <c r="F88" s="56"/>
      <c r="G88" s="82"/>
      <c r="H88" s="56"/>
      <c r="I88" s="82"/>
      <c r="J88" s="56"/>
      <c r="K88" s="56"/>
      <c r="L88" s="56"/>
      <c r="M88" s="56"/>
      <c r="N88" s="56"/>
    </row>
    <row r="89" spans="1:14">
      <c r="A89" s="56"/>
      <c r="B89" s="56"/>
      <c r="C89" s="84"/>
      <c r="D89" s="56"/>
      <c r="E89" s="56"/>
      <c r="F89" s="56"/>
      <c r="G89" s="82"/>
      <c r="H89" s="56"/>
      <c r="I89" s="82"/>
      <c r="J89" s="56"/>
      <c r="K89" s="56"/>
      <c r="L89" s="56"/>
      <c r="M89" s="56"/>
      <c r="N89" s="56"/>
    </row>
    <row r="90" spans="1:14">
      <c r="A90" s="56"/>
      <c r="B90" s="56"/>
      <c r="C90" s="84"/>
      <c r="D90" s="56"/>
      <c r="E90" s="56"/>
      <c r="F90" s="56"/>
      <c r="G90" s="82"/>
      <c r="H90" s="56"/>
      <c r="I90" s="82"/>
      <c r="J90" s="56"/>
      <c r="K90" s="56"/>
      <c r="L90" s="56"/>
      <c r="M90" s="56"/>
      <c r="N90" s="56"/>
    </row>
    <row r="91" spans="1:14">
      <c r="A91" s="56"/>
      <c r="B91" s="56"/>
      <c r="C91" s="84"/>
      <c r="D91" s="56"/>
      <c r="E91" s="56"/>
      <c r="F91" s="56"/>
      <c r="G91" s="82"/>
      <c r="H91" s="56"/>
      <c r="I91" s="82"/>
      <c r="J91" s="56"/>
      <c r="K91" s="56"/>
      <c r="L91" s="56"/>
      <c r="M91" s="56"/>
      <c r="N91" s="56"/>
    </row>
    <row r="92" spans="1:14">
      <c r="A92" s="56"/>
      <c r="B92" s="56"/>
      <c r="C92" s="84"/>
      <c r="D92" s="56"/>
      <c r="E92" s="56"/>
      <c r="F92" s="56"/>
      <c r="G92" s="82"/>
      <c r="H92" s="56"/>
      <c r="I92" s="82"/>
      <c r="J92" s="56"/>
      <c r="K92" s="56"/>
      <c r="L92" s="56"/>
      <c r="M92" s="56"/>
      <c r="N92" s="56"/>
    </row>
    <row r="93" spans="1:14">
      <c r="A93" s="56"/>
      <c r="B93" s="56"/>
      <c r="C93" s="84"/>
      <c r="D93" s="56"/>
      <c r="E93" s="56"/>
      <c r="F93" s="56"/>
      <c r="G93" s="82"/>
      <c r="H93" s="56"/>
      <c r="I93" s="82"/>
      <c r="J93" s="56"/>
      <c r="K93" s="56"/>
      <c r="L93" s="56"/>
      <c r="M93" s="56"/>
      <c r="N93" s="56"/>
    </row>
    <row r="94" spans="1:14">
      <c r="A94" s="56"/>
      <c r="B94" s="56"/>
      <c r="C94" s="84"/>
      <c r="D94" s="56"/>
      <c r="E94" s="56"/>
      <c r="F94" s="56"/>
      <c r="G94" s="82"/>
      <c r="H94" s="56"/>
      <c r="I94" s="82"/>
      <c r="J94" s="56"/>
      <c r="K94" s="56"/>
      <c r="L94" s="56"/>
      <c r="M94" s="56"/>
      <c r="N94" s="56"/>
    </row>
    <row r="95" spans="1:14">
      <c r="A95" s="56"/>
      <c r="B95" s="56"/>
      <c r="C95" s="84"/>
      <c r="D95" s="56"/>
      <c r="E95" s="56"/>
      <c r="F95" s="56"/>
      <c r="G95" s="82"/>
      <c r="H95" s="56"/>
      <c r="I95" s="82"/>
      <c r="J95" s="56"/>
      <c r="K95" s="56"/>
      <c r="L95" s="56"/>
      <c r="M95" s="56"/>
      <c r="N95" s="56"/>
    </row>
    <row r="96" spans="1:14">
      <c r="A96" s="56"/>
      <c r="B96" s="56"/>
      <c r="C96" s="84"/>
      <c r="D96" s="56"/>
      <c r="E96" s="56"/>
      <c r="F96" s="56"/>
      <c r="G96" s="82"/>
      <c r="H96" s="56"/>
      <c r="I96" s="82"/>
      <c r="J96" s="56"/>
      <c r="K96" s="56"/>
      <c r="L96" s="56"/>
      <c r="M96" s="56"/>
      <c r="N96" s="56"/>
    </row>
    <row r="97" spans="1:14">
      <c r="A97" s="56"/>
      <c r="B97" s="56"/>
      <c r="C97" s="84"/>
      <c r="D97" s="56"/>
      <c r="E97" s="56"/>
      <c r="F97" s="56"/>
      <c r="G97" s="82"/>
      <c r="H97" s="56"/>
      <c r="I97" s="82"/>
      <c r="J97" s="56"/>
      <c r="K97" s="56"/>
      <c r="L97" s="56"/>
      <c r="M97" s="56"/>
      <c r="N97" s="56"/>
    </row>
    <row r="98" spans="1:14">
      <c r="A98" s="56"/>
      <c r="B98" s="56"/>
      <c r="C98" s="84"/>
      <c r="D98" s="56"/>
      <c r="E98" s="56"/>
      <c r="F98" s="56"/>
      <c r="G98" s="82"/>
      <c r="H98" s="56"/>
      <c r="I98" s="82"/>
      <c r="J98" s="56"/>
      <c r="K98" s="56"/>
      <c r="L98" s="56"/>
      <c r="M98" s="56"/>
      <c r="N98" s="56"/>
    </row>
    <row r="99" spans="1:14">
      <c r="A99" s="56"/>
      <c r="B99" s="56"/>
      <c r="C99" s="84"/>
      <c r="D99" s="56"/>
      <c r="E99" s="56"/>
      <c r="F99" s="56"/>
      <c r="G99" s="82"/>
      <c r="H99" s="56"/>
      <c r="I99" s="82"/>
      <c r="J99" s="56"/>
      <c r="K99" s="56"/>
      <c r="L99" s="56"/>
      <c r="M99" s="56"/>
      <c r="N99" s="56"/>
    </row>
    <row r="100" spans="1:14">
      <c r="A100" s="56"/>
      <c r="B100" s="56"/>
      <c r="C100" s="84"/>
      <c r="D100" s="56"/>
      <c r="E100" s="56"/>
      <c r="F100" s="56"/>
      <c r="G100" s="82"/>
      <c r="H100" s="56"/>
      <c r="I100" s="82"/>
      <c r="J100" s="56"/>
      <c r="K100" s="56"/>
      <c r="L100" s="56"/>
      <c r="M100" s="56"/>
      <c r="N100" s="56"/>
    </row>
    <row r="101" spans="1:14">
      <c r="A101" s="56"/>
      <c r="B101" s="56"/>
      <c r="C101" s="84"/>
      <c r="D101" s="56"/>
      <c r="E101" s="56"/>
      <c r="F101" s="56"/>
      <c r="G101" s="82"/>
      <c r="H101" s="56"/>
      <c r="I101" s="82"/>
      <c r="J101" s="56"/>
      <c r="K101" s="56"/>
      <c r="L101" s="56"/>
      <c r="M101" s="56"/>
      <c r="N101" s="56"/>
    </row>
    <row r="102" spans="1:14">
      <c r="A102" s="56"/>
      <c r="B102" s="56"/>
      <c r="C102" s="84"/>
      <c r="D102" s="56"/>
      <c r="E102" s="56"/>
      <c r="F102" s="56"/>
      <c r="G102" s="82"/>
      <c r="H102" s="56"/>
      <c r="I102" s="82"/>
      <c r="J102" s="56"/>
      <c r="K102" s="56"/>
      <c r="L102" s="56"/>
      <c r="M102" s="56"/>
      <c r="N102" s="56"/>
    </row>
    <row r="103" spans="1:14">
      <c r="A103" s="56"/>
      <c r="B103" s="56"/>
      <c r="C103" s="84"/>
      <c r="D103" s="56"/>
      <c r="E103" s="56"/>
      <c r="F103" s="56"/>
      <c r="G103" s="82"/>
      <c r="H103" s="56"/>
      <c r="I103" s="82"/>
      <c r="J103" s="56"/>
      <c r="K103" s="56"/>
      <c r="L103" s="56"/>
      <c r="M103" s="56"/>
      <c r="N103" s="56"/>
    </row>
    <row r="104" spans="1:14">
      <c r="A104" s="56"/>
      <c r="B104" s="56"/>
      <c r="C104" s="84"/>
      <c r="D104" s="56"/>
      <c r="E104" s="56"/>
      <c r="F104" s="56"/>
      <c r="G104" s="82"/>
      <c r="H104" s="56"/>
      <c r="I104" s="82"/>
      <c r="J104" s="56"/>
      <c r="K104" s="56"/>
      <c r="L104" s="56"/>
      <c r="M104" s="56"/>
      <c r="N104" s="56"/>
    </row>
    <row r="105" spans="1:14">
      <c r="A105" s="56"/>
      <c r="B105" s="56"/>
      <c r="C105" s="84"/>
      <c r="D105" s="56"/>
      <c r="E105" s="56"/>
      <c r="F105" s="56"/>
      <c r="G105" s="82"/>
      <c r="H105" s="56"/>
      <c r="I105" s="82"/>
      <c r="J105" s="56"/>
      <c r="K105" s="56"/>
      <c r="L105" s="56"/>
      <c r="M105" s="56"/>
      <c r="N105" s="56"/>
    </row>
    <row r="106" spans="1:14">
      <c r="A106" s="56"/>
      <c r="B106" s="56"/>
      <c r="C106" s="84"/>
      <c r="D106" s="56"/>
      <c r="E106" s="56"/>
      <c r="F106" s="56"/>
      <c r="G106" s="82"/>
      <c r="H106" s="56"/>
      <c r="I106" s="82"/>
      <c r="J106" s="56"/>
      <c r="K106" s="56"/>
      <c r="L106" s="56"/>
      <c r="M106" s="56"/>
      <c r="N106" s="56"/>
    </row>
    <row r="107" spans="1:14">
      <c r="A107" s="56"/>
      <c r="B107" s="56"/>
      <c r="C107" s="84"/>
      <c r="D107" s="56"/>
      <c r="E107" s="56"/>
      <c r="F107" s="56"/>
      <c r="G107" s="82"/>
      <c r="H107" s="56"/>
      <c r="I107" s="82"/>
      <c r="J107" s="56"/>
      <c r="K107" s="56"/>
      <c r="L107" s="56"/>
      <c r="M107" s="56"/>
      <c r="N107" s="56"/>
    </row>
    <row r="108" spans="1:14">
      <c r="A108" s="56"/>
      <c r="B108" s="56"/>
      <c r="C108" s="84"/>
      <c r="D108" s="56"/>
      <c r="E108" s="56"/>
      <c r="F108" s="56"/>
      <c r="G108" s="82"/>
      <c r="H108" s="56"/>
      <c r="I108" s="82"/>
      <c r="J108" s="56"/>
      <c r="K108" s="56"/>
      <c r="L108" s="56"/>
      <c r="M108" s="56"/>
      <c r="N108" s="56"/>
    </row>
    <row r="109" spans="1:14">
      <c r="A109" s="56"/>
      <c r="B109" s="56"/>
      <c r="C109" s="84"/>
      <c r="D109" s="56"/>
      <c r="E109" s="56"/>
      <c r="F109" s="56"/>
      <c r="G109" s="82"/>
      <c r="H109" s="56"/>
      <c r="I109" s="82"/>
      <c r="J109" s="56"/>
      <c r="K109" s="56"/>
      <c r="L109" s="56"/>
      <c r="M109" s="56"/>
      <c r="N109" s="56"/>
    </row>
    <row r="110" spans="1:14">
      <c r="A110" s="56"/>
      <c r="B110" s="56"/>
      <c r="C110" s="84"/>
      <c r="D110" s="56"/>
      <c r="E110" s="56"/>
      <c r="F110" s="56"/>
      <c r="G110" s="82"/>
      <c r="H110" s="56"/>
      <c r="I110" s="82"/>
      <c r="J110" s="56"/>
      <c r="K110" s="56"/>
      <c r="L110" s="56"/>
      <c r="M110" s="56"/>
      <c r="N110" s="56"/>
    </row>
    <row r="111" spans="1:14">
      <c r="A111" s="56"/>
      <c r="B111" s="56"/>
      <c r="C111" s="84"/>
      <c r="D111" s="56"/>
      <c r="E111" s="56"/>
      <c r="F111" s="56"/>
      <c r="G111" s="82"/>
      <c r="H111" s="56"/>
      <c r="I111" s="82"/>
      <c r="J111" s="56"/>
      <c r="K111" s="56"/>
      <c r="L111" s="56"/>
      <c r="M111" s="56"/>
      <c r="N111" s="56"/>
    </row>
    <row r="112" spans="1:14">
      <c r="A112" s="56"/>
      <c r="B112" s="56"/>
      <c r="C112" s="84"/>
      <c r="D112" s="56"/>
      <c r="E112" s="56"/>
      <c r="F112" s="56"/>
      <c r="G112" s="82"/>
      <c r="H112" s="56"/>
      <c r="I112" s="82"/>
      <c r="J112" s="56"/>
      <c r="K112" s="56"/>
      <c r="L112" s="56"/>
      <c r="M112" s="56"/>
      <c r="N112" s="56"/>
    </row>
    <row r="113" spans="1:14">
      <c r="A113" s="56"/>
      <c r="B113" s="56"/>
      <c r="C113" s="84"/>
      <c r="D113" s="56"/>
      <c r="E113" s="56"/>
      <c r="F113" s="56"/>
      <c r="G113" s="82"/>
      <c r="H113" s="56"/>
      <c r="I113" s="82"/>
      <c r="J113" s="56"/>
      <c r="K113" s="56"/>
      <c r="L113" s="56"/>
      <c r="M113" s="56"/>
      <c r="N113" s="56"/>
    </row>
    <row r="114" spans="1:14">
      <c r="A114" s="56"/>
      <c r="B114" s="56"/>
      <c r="C114" s="84"/>
      <c r="D114" s="56"/>
      <c r="E114" s="56"/>
      <c r="F114" s="56"/>
      <c r="G114" s="82"/>
      <c r="H114" s="56"/>
      <c r="I114" s="82"/>
      <c r="J114" s="56"/>
      <c r="K114" s="56"/>
      <c r="L114" s="56"/>
      <c r="M114" s="56"/>
      <c r="N114" s="56"/>
    </row>
    <row r="115" spans="1:14">
      <c r="A115" s="56"/>
      <c r="B115" s="56"/>
      <c r="C115" s="84"/>
      <c r="D115" s="56"/>
      <c r="E115" s="56"/>
      <c r="F115" s="56"/>
      <c r="G115" s="82"/>
      <c r="H115" s="56"/>
      <c r="I115" s="82"/>
      <c r="J115" s="56"/>
      <c r="K115" s="56"/>
      <c r="L115" s="56"/>
      <c r="M115" s="56"/>
      <c r="N115" s="56"/>
    </row>
    <row r="116" spans="1:14">
      <c r="A116" s="56"/>
      <c r="B116" s="56"/>
      <c r="C116" s="84"/>
      <c r="D116" s="56"/>
      <c r="E116" s="56"/>
      <c r="F116" s="56"/>
      <c r="G116" s="82"/>
      <c r="H116" s="56"/>
      <c r="I116" s="82"/>
      <c r="J116" s="56"/>
      <c r="K116" s="56"/>
      <c r="L116" s="56"/>
      <c r="M116" s="56"/>
      <c r="N116" s="56"/>
    </row>
    <row r="117" spans="1:14">
      <c r="A117" s="56"/>
      <c r="B117" s="56"/>
      <c r="C117" s="84"/>
      <c r="D117" s="56"/>
      <c r="E117" s="56"/>
      <c r="F117" s="56"/>
      <c r="G117" s="82"/>
      <c r="H117" s="56"/>
      <c r="I117" s="82"/>
      <c r="J117" s="56"/>
      <c r="K117" s="56"/>
      <c r="L117" s="56"/>
      <c r="M117" s="56"/>
      <c r="N117" s="56"/>
    </row>
    <row r="118" spans="1:14">
      <c r="A118" s="56"/>
      <c r="B118" s="56"/>
      <c r="C118" s="84"/>
      <c r="D118" s="56"/>
      <c r="E118" s="56"/>
      <c r="F118" s="56"/>
      <c r="G118" s="82"/>
      <c r="H118" s="56"/>
      <c r="I118" s="82"/>
      <c r="J118" s="56"/>
      <c r="K118" s="56"/>
      <c r="L118" s="56"/>
      <c r="M118" s="56"/>
      <c r="N118" s="56"/>
    </row>
    <row r="119" spans="1:14">
      <c r="A119" s="56"/>
      <c r="B119" s="56"/>
      <c r="C119" s="84"/>
      <c r="D119" s="56"/>
      <c r="E119" s="56"/>
      <c r="F119" s="56"/>
      <c r="G119" s="82"/>
      <c r="H119" s="56"/>
      <c r="I119" s="82"/>
      <c r="J119" s="56"/>
      <c r="K119" s="56"/>
      <c r="L119" s="56"/>
      <c r="M119" s="56"/>
      <c r="N119" s="56"/>
    </row>
    <row r="120" spans="1:14">
      <c r="A120" s="56"/>
      <c r="B120" s="56"/>
      <c r="C120" s="84"/>
      <c r="D120" s="56"/>
      <c r="E120" s="56"/>
      <c r="F120" s="56"/>
      <c r="G120" s="82"/>
      <c r="H120" s="56"/>
      <c r="I120" s="82"/>
      <c r="J120" s="56"/>
      <c r="K120" s="56"/>
      <c r="L120" s="56"/>
      <c r="M120" s="56"/>
      <c r="N120" s="56"/>
    </row>
    <row r="121" spans="1:14">
      <c r="A121" s="56"/>
      <c r="B121" s="56"/>
      <c r="C121" s="84"/>
      <c r="D121" s="56"/>
      <c r="E121" s="56"/>
      <c r="F121" s="56"/>
      <c r="G121" s="82"/>
      <c r="H121" s="56"/>
      <c r="I121" s="82"/>
      <c r="J121" s="56"/>
      <c r="K121" s="56"/>
      <c r="L121" s="56"/>
      <c r="M121" s="56"/>
      <c r="N121" s="56"/>
    </row>
    <row r="122" spans="1:14">
      <c r="A122" s="56"/>
      <c r="B122" s="56"/>
      <c r="C122" s="84"/>
      <c r="D122" s="56"/>
      <c r="E122" s="56"/>
      <c r="F122" s="56"/>
      <c r="G122" s="82"/>
      <c r="H122" s="56"/>
      <c r="I122" s="82"/>
      <c r="J122" s="56"/>
      <c r="K122" s="56"/>
      <c r="L122" s="56"/>
      <c r="M122" s="56"/>
      <c r="N122" s="56"/>
    </row>
    <row r="123" spans="1:14">
      <c r="A123" s="56"/>
      <c r="B123" s="56"/>
      <c r="C123" s="84"/>
      <c r="D123" s="56"/>
      <c r="E123" s="56"/>
      <c r="F123" s="56"/>
      <c r="G123" s="82"/>
      <c r="H123" s="56"/>
      <c r="I123" s="82"/>
      <c r="J123" s="56"/>
      <c r="K123" s="56"/>
      <c r="L123" s="56"/>
      <c r="M123" s="56"/>
      <c r="N123" s="56"/>
    </row>
    <row r="124" spans="1:14">
      <c r="A124" s="56"/>
      <c r="B124" s="56"/>
      <c r="C124" s="84"/>
      <c r="D124" s="56"/>
      <c r="E124" s="56"/>
      <c r="F124" s="56"/>
      <c r="G124" s="82"/>
      <c r="H124" s="56"/>
      <c r="I124" s="82"/>
      <c r="J124" s="56"/>
      <c r="K124" s="56"/>
      <c r="L124" s="56"/>
      <c r="M124" s="56"/>
      <c r="N124" s="56"/>
    </row>
    <row r="125" spans="1:14">
      <c r="A125" s="56"/>
      <c r="B125" s="56"/>
      <c r="C125" s="84"/>
      <c r="D125" s="56"/>
      <c r="E125" s="56"/>
      <c r="F125" s="56"/>
      <c r="G125" s="82"/>
      <c r="H125" s="56"/>
      <c r="I125" s="82"/>
      <c r="J125" s="56"/>
      <c r="K125" s="56"/>
      <c r="L125" s="56"/>
      <c r="M125" s="56"/>
      <c r="N125" s="56"/>
    </row>
  </sheetData>
  <mergeCells count="4">
    <mergeCell ref="A2:C2"/>
    <mergeCell ref="A24:B24"/>
    <mergeCell ref="D1:F2"/>
    <mergeCell ref="K24:N24"/>
  </mergeCells>
  <dataValidations xWindow="794" yWindow="775" count="21">
    <dataValidation type="textLength" operator="lessThan" sqref="A4" xr:uid="{00000000-0002-0000-0A00-000000000000}">
      <formula1>5</formula1>
      <formula2>0</formula2>
    </dataValidation>
    <dataValidation type="textLength" operator="greaterThan" sqref="D4 G4" xr:uid="{00000000-0002-0000-0A00-000001000000}">
      <formula1>6</formula1>
      <formula2>0</formula2>
    </dataValidation>
    <dataValidation type="textLength" operator="lessThanOrEqual" showErrorMessage="1" errorTitle="aqaa" error="sasaas" sqref="E4" xr:uid="{00000000-0002-0000-0A00-000002000000}">
      <formula1>5</formula1>
      <formula2>0</formula2>
    </dataValidation>
    <dataValidation type="list" operator="equal" showErrorMessage="1" sqref="B4" xr:uid="{00000000-0002-0000-0A00-000003000000}">
      <formula1>Languages</formula1>
      <formula2>0</formula2>
    </dataValidation>
    <dataValidation type="whole" allowBlank="1" showErrorMessage="1" error="Nieprawidłowa wartość. Wartość powinna być liczbą._x000a_Invalid value. The value should be a number." sqref="C26:C125" xr:uid="{013AE57E-9A2F-4962-A47D-5C9D4297B2B4}">
      <formula1>0</formula1>
      <formula2>101</formula2>
    </dataValidation>
    <dataValidation type="date" operator="greaterThanOrEqual" allowBlank="1" showInputMessage="1" showErrorMessage="1" error="Nieprawidłowa data. Wartość powinna być datą większą od 2000-01-01_x000a_Invalid date. The value should be a date later 2000-01-01." promptTitle="Format" prompt="YYYY-MM-DD" sqref="I26:I125" xr:uid="{02B7241F-63DA-4800-A415-136B9F1DD04A}">
      <formula1>36526</formula1>
    </dataValidation>
    <dataValidation operator="equal" error="Nieprawidłowa wartość._x000a_Invalid value." prompt="Select from the list of LoCode_x000a_Wybierz z listy LoCode" sqref="F26:F125" xr:uid="{47708757-DE44-43D6-8416-CC2B2A39B1BD}"/>
    <dataValidation type="textLength" operator="lessThan" allowBlank="1" showErrorMessage="1" error="Maksymalna długość wartości to 20 znaków._x000a_The maximum length of the value is 20 characters." sqref="B6 E6" xr:uid="{F0DDA52D-FC36-4DED-9DB3-5A7EB2D28F65}">
      <formula1>21</formula1>
    </dataValidation>
    <dataValidation type="whole" operator="greaterThanOrEqual" allowBlank="1" showInputMessage="1" showErrorMessage="1" error="Nieprawidłowa wartość. Wartość powinna być liczbą._x000a_Invalid value. The value should be a number." sqref="D8 G8" xr:uid="{2ACA23B4-A544-4B4D-9C93-740DCBC2C541}">
      <formula1>0</formula1>
    </dataValidation>
    <dataValidation type="textLength" operator="lessThan" allowBlank="1" showErrorMessage="1" error="Maksymalna długość wartości to 25 znaków._x000a_The maximum length of the value is 25 characters." sqref="F10" xr:uid="{21D49C5F-B5D8-48DE-8DF4-31A14C79EFFA}">
      <formula1>26</formula1>
    </dataValidation>
    <dataValidation type="textLength" operator="lessThan" allowBlank="1" showErrorMessage="1" error="Maksymalna długość wartości to 400 znaków._x000a_The maximum length of the value is 400 characters." sqref="G13:H22 N26:N125" xr:uid="{898E3AA5-DA3B-4FE4-BCA9-C9DB96E0CC03}">
      <formula1>401</formula1>
    </dataValidation>
    <dataValidation type="textLength" operator="lessThan" allowBlank="1" showErrorMessage="1" error="Maksymalna długość wartości to 100 znaków._x000a_The maximum length of the value is 100 characters." sqref="H26:H125 L26:M125" xr:uid="{B69E8853-6AFF-480B-B403-53536DE02731}">
      <formula1>101</formula1>
    </dataValidation>
    <dataValidation operator="greaterThan" allowBlank="1" prompt="Select from the list_x000a_Wybierz z listy" sqref="E26:E125" xr:uid="{D31B2D1C-BECB-48C9-A639-A13D4A6B129F}"/>
    <dataValidation type="textLength" operator="lessThan" allowBlank="1" showErrorMessage="1" error="Maksymalna długość wartości to 50 znaków._x000a_The maximum length of the value is 50 characters." sqref="B26:B125" xr:uid="{20863451-3B06-4997-8B24-9AAF2A1D5B27}">
      <formula1>51</formula1>
    </dataValidation>
    <dataValidation type="list" operator="greaterThan" allowBlank="1" showInputMessage="1" showErrorMessage="1" error="Invalid value." prompt="Select from the list_x000a_" sqref="A26:A125" xr:uid="{E1C18A22-76C1-45A0-B7A5-1C432D2916A3}">
      <formula1>RATING</formula1>
    </dataValidation>
    <dataValidation type="date" operator="greaterThanOrEqual" allowBlank="1" showInputMessage="1" showErrorMessage="1" error="Nieprawidłowa wartość. Wartość powinna być datą późniejszą niż 2000-01-01._x000a_Invalid value. The value should be dated later then 2000-01-01." promptTitle="Format" prompt="YYYY-MM-DD" sqref="G26:G125 C6 F6" xr:uid="{56857F4C-C13A-4F36-A50E-FAB7B449A597}">
      <formula1>36526</formula1>
    </dataValidation>
    <dataValidation type="date" operator="greaterThanOrEqual" allowBlank="1" showInputMessage="1" showErrorMessage="1" error="Nieprawidłowa wartość. Wartość powinna być datą późniejszą niż 2000-01-01._x000a_Invalid value. The value should be date later then 2000-01-01." promptTitle="Format" prompt="YYYY-MM-DD" sqref="F13:F22 B13:B22" xr:uid="{A1376E71-E048-4320-ABCE-4C76DD1F58F8}">
      <formula1>36526</formula1>
    </dataValidation>
    <dataValidation type="list" operator="greaterThan" allowBlank="1" showInputMessage="1" showErrorMessage="1" error="Invalid value." prompt="Select from the list_x000a_" sqref="G10 B8:C8 G6 D6 E8:F8 B10:E10 J26:J125" xr:uid="{792DE260-52CE-4466-ADF5-C2C9F15F2E5B}">
      <formula1>CHECKBOX</formula1>
    </dataValidation>
    <dataValidation error="Nieprawidłowa wartość. _x000a_Invalid value." prompt="Select from the list of LoCode_x000a_Wybierz z listy LoCode" sqref="C13:C22" xr:uid="{D19D5315-ABD7-48EC-82DD-AFDC18663D88}"/>
    <dataValidation type="list" operator="greaterThan" allowBlank="1" showInputMessage="1" showErrorMessage="1" error="Invalid value." prompt="Select from the list_x000a_" sqref="D26:D125" xr:uid="{94D732C8-228C-454C-A851-1EB08278BC15}">
      <formula1>GENDER2</formula1>
    </dataValidation>
    <dataValidation type="textLength" operator="lessThan" allowBlank="1" showErrorMessage="1" error="The maximum length of the value is 100 characters." prompt="_x000a_" sqref="K26:K125" xr:uid="{0D63B15E-4FAA-4744-82C3-2937BBF73E7A}">
      <formula1>101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7"/>
  <dimension ref="A1:Q46"/>
  <sheetViews>
    <sheetView showGridLines="0" zoomScaleNormal="100" workbookViewId="0">
      <selection activeCell="B6" sqref="B6"/>
    </sheetView>
  </sheetViews>
  <sheetFormatPr defaultRowHeight="12.75"/>
  <cols>
    <col min="1" max="1" width="41.28515625" bestFit="1" customWidth="1"/>
    <col min="2" max="6" width="33.7109375" customWidth="1"/>
    <col min="7" max="7" width="27.140625" customWidth="1"/>
    <col min="8" max="8" width="28.5703125" customWidth="1"/>
    <col min="9" max="9" width="35.5703125" customWidth="1"/>
  </cols>
  <sheetData>
    <row r="1" spans="1:17" s="22" customFormat="1" ht="15" customHeight="1">
      <c r="A1" s="23" t="str">
        <f>"Ver: " &amp; Version!B1</f>
        <v>Ver: 1.2L</v>
      </c>
      <c r="B1" s="24"/>
      <c r="C1" s="24"/>
      <c r="D1" s="118" t="s">
        <v>714</v>
      </c>
      <c r="E1" s="118"/>
      <c r="F1" s="118"/>
      <c r="G1" s="25"/>
      <c r="H1" s="26"/>
      <c r="I1" s="26"/>
      <c r="J1" s="20"/>
      <c r="K1" s="20"/>
      <c r="L1" s="20"/>
      <c r="M1" s="20"/>
      <c r="N1" s="20"/>
      <c r="O1" s="20"/>
      <c r="P1" s="20"/>
      <c r="Q1" s="20"/>
    </row>
    <row r="2" spans="1:17" s="22" customFormat="1" ht="40.5" customHeight="1">
      <c r="A2" s="119" t="s">
        <v>657</v>
      </c>
      <c r="B2" s="119"/>
      <c r="C2" s="119"/>
      <c r="D2" s="118"/>
      <c r="E2" s="118"/>
      <c r="F2" s="118"/>
      <c r="G2" s="25"/>
      <c r="H2" s="26"/>
      <c r="I2" s="26"/>
      <c r="J2" s="21"/>
      <c r="K2" s="20"/>
      <c r="L2" s="20"/>
      <c r="M2" s="20"/>
      <c r="N2" s="20"/>
      <c r="O2" s="20"/>
      <c r="P2" s="20"/>
      <c r="Q2" s="20"/>
    </row>
    <row r="3" spans="1:17" s="1" customFormat="1" ht="14.25">
      <c r="A3" s="7"/>
      <c r="B3" s="7"/>
      <c r="C3" s="3"/>
      <c r="D3" s="8"/>
      <c r="E3" s="8"/>
      <c r="F3" s="8"/>
      <c r="G3" s="7"/>
      <c r="H3" s="8"/>
      <c r="I3" s="8"/>
      <c r="J3" s="9"/>
    </row>
    <row r="4" spans="1:17" s="1" customFormat="1" ht="22.5" customHeight="1">
      <c r="A4" s="58"/>
      <c r="B4" s="58"/>
      <c r="C4" s="3"/>
      <c r="D4" s="2"/>
      <c r="E4" s="6"/>
      <c r="F4" s="39" t="s">
        <v>715</v>
      </c>
      <c r="H4"/>
      <c r="J4" s="9"/>
    </row>
    <row r="5" spans="1:17" s="1" customFormat="1" ht="32.25" customHeight="1">
      <c r="A5" s="3"/>
      <c r="B5" s="50" t="s">
        <v>737</v>
      </c>
      <c r="C5" s="135" t="s">
        <v>738</v>
      </c>
      <c r="D5" s="135"/>
      <c r="E5" s="135"/>
      <c r="F5" s="52" t="s">
        <v>531</v>
      </c>
    </row>
    <row r="6" spans="1:17" s="1" customFormat="1" ht="35.1" customHeight="1">
      <c r="A6" s="3"/>
      <c r="B6" s="56"/>
      <c r="C6" s="134"/>
      <c r="D6" s="134"/>
      <c r="E6" s="134"/>
      <c r="F6" s="56"/>
    </row>
    <row r="7" spans="1:17" ht="27" customHeight="1">
      <c r="B7" s="42" t="s">
        <v>739</v>
      </c>
      <c r="C7" s="50" t="s">
        <v>532</v>
      </c>
      <c r="D7" s="52" t="s">
        <v>533</v>
      </c>
      <c r="E7" s="52" t="s">
        <v>534</v>
      </c>
      <c r="F7" s="41" t="s">
        <v>740</v>
      </c>
    </row>
    <row r="8" spans="1:17" ht="35.1" customHeight="1">
      <c r="B8" s="56"/>
      <c r="C8" s="56"/>
      <c r="D8" s="82"/>
      <c r="E8" s="56"/>
      <c r="F8" s="62"/>
    </row>
    <row r="9" spans="1:17" ht="27" customHeight="1">
      <c r="B9" s="42" t="s">
        <v>527</v>
      </c>
      <c r="C9" s="50" t="s">
        <v>535</v>
      </c>
      <c r="D9" s="52" t="s">
        <v>536</v>
      </c>
      <c r="E9" s="41" t="s">
        <v>528</v>
      </c>
      <c r="F9" s="41" t="s">
        <v>529</v>
      </c>
    </row>
    <row r="10" spans="1:17" ht="35.1" customHeight="1">
      <c r="B10" s="62"/>
      <c r="C10" s="62"/>
      <c r="D10" s="84"/>
      <c r="E10" s="84"/>
      <c r="F10" s="62"/>
    </row>
    <row r="11" spans="1:17" ht="51">
      <c r="B11" s="50" t="s">
        <v>741</v>
      </c>
      <c r="C11" s="50" t="s">
        <v>742</v>
      </c>
      <c r="D11" s="41" t="s">
        <v>530</v>
      </c>
      <c r="E11" s="52" t="s">
        <v>743</v>
      </c>
      <c r="F11" s="52" t="s">
        <v>744</v>
      </c>
    </row>
    <row r="12" spans="1:17" ht="35.1" customHeight="1">
      <c r="B12" s="56"/>
      <c r="C12" s="56"/>
      <c r="D12" s="62"/>
      <c r="E12" s="56"/>
      <c r="F12" s="56"/>
    </row>
    <row r="13" spans="1:17" ht="27" customHeight="1"/>
    <row r="14" spans="1:17" ht="27" customHeight="1">
      <c r="A14" s="54" t="s">
        <v>735</v>
      </c>
      <c r="B14" s="50" t="s">
        <v>548</v>
      </c>
      <c r="C14" s="50" t="s">
        <v>549</v>
      </c>
      <c r="D14" s="50" t="s">
        <v>638</v>
      </c>
      <c r="E14" s="50" t="s">
        <v>537</v>
      </c>
      <c r="F14" s="50" t="s">
        <v>671</v>
      </c>
      <c r="G14" s="136" t="s">
        <v>734</v>
      </c>
      <c r="H14" s="137"/>
    </row>
    <row r="15" spans="1:17">
      <c r="A15" s="30" t="s">
        <v>538</v>
      </c>
      <c r="B15" s="82"/>
      <c r="C15" s="82"/>
      <c r="D15" s="86"/>
      <c r="E15" s="89"/>
      <c r="F15" s="56"/>
      <c r="G15" s="134"/>
      <c r="H15" s="134"/>
    </row>
    <row r="16" spans="1:17">
      <c r="A16" s="30" t="s">
        <v>539</v>
      </c>
      <c r="B16" s="82"/>
      <c r="C16" s="82"/>
      <c r="D16" s="86"/>
      <c r="E16" s="89"/>
      <c r="F16" s="56"/>
      <c r="G16" s="134"/>
      <c r="H16" s="134"/>
    </row>
    <row r="17" spans="1:9">
      <c r="A17" s="30" t="s">
        <v>540</v>
      </c>
      <c r="B17" s="82"/>
      <c r="C17" s="82"/>
      <c r="D17" s="86"/>
      <c r="E17" s="89"/>
      <c r="F17" s="56"/>
      <c r="G17" s="134"/>
      <c r="H17" s="134"/>
    </row>
    <row r="18" spans="1:9">
      <c r="A18" s="30" t="s">
        <v>541</v>
      </c>
      <c r="B18" s="82"/>
      <c r="C18" s="82"/>
      <c r="D18" s="86"/>
      <c r="E18" s="89"/>
      <c r="F18" s="56"/>
      <c r="G18" s="134"/>
      <c r="H18" s="134"/>
    </row>
    <row r="19" spans="1:9">
      <c r="A19" s="30" t="s">
        <v>542</v>
      </c>
      <c r="B19" s="82"/>
      <c r="C19" s="82"/>
      <c r="D19" s="86"/>
      <c r="E19" s="89"/>
      <c r="F19" s="56"/>
      <c r="G19" s="134"/>
      <c r="H19" s="134"/>
    </row>
    <row r="20" spans="1:9">
      <c r="A20" s="30" t="s">
        <v>543</v>
      </c>
      <c r="B20" s="82"/>
      <c r="C20" s="82"/>
      <c r="D20" s="86"/>
      <c r="E20" s="89"/>
      <c r="F20" s="56"/>
      <c r="G20" s="134"/>
      <c r="H20" s="134"/>
    </row>
    <row r="21" spans="1:9">
      <c r="A21" s="30" t="s">
        <v>544</v>
      </c>
      <c r="B21" s="82"/>
      <c r="C21" s="82"/>
      <c r="D21" s="86"/>
      <c r="E21" s="89"/>
      <c r="F21" s="56"/>
      <c r="G21" s="134"/>
      <c r="H21" s="134"/>
    </row>
    <row r="22" spans="1:9">
      <c r="A22" s="30" t="s">
        <v>545</v>
      </c>
      <c r="B22" s="82"/>
      <c r="C22" s="82"/>
      <c r="D22" s="86"/>
      <c r="E22" s="89"/>
      <c r="F22" s="56"/>
      <c r="G22" s="134"/>
      <c r="H22" s="134"/>
    </row>
    <row r="23" spans="1:9">
      <c r="A23" s="30" t="s">
        <v>546</v>
      </c>
      <c r="B23" s="82"/>
      <c r="C23" s="82"/>
      <c r="D23" s="86"/>
      <c r="E23" s="89"/>
      <c r="F23" s="56"/>
      <c r="G23" s="134"/>
      <c r="H23" s="134"/>
    </row>
    <row r="24" spans="1:9">
      <c r="A24" s="30" t="s">
        <v>547</v>
      </c>
      <c r="B24" s="82"/>
      <c r="C24" s="82"/>
      <c r="D24" s="86"/>
      <c r="E24" s="89"/>
      <c r="F24" s="56"/>
      <c r="G24" s="134"/>
      <c r="H24" s="134"/>
    </row>
    <row r="26" spans="1:9" ht="30" customHeight="1">
      <c r="A26" s="54" t="s">
        <v>736</v>
      </c>
      <c r="B26" s="49" t="s">
        <v>548</v>
      </c>
      <c r="C26" s="49" t="s">
        <v>549</v>
      </c>
      <c r="D26" s="46" t="s">
        <v>4876</v>
      </c>
      <c r="E26" s="44" t="s">
        <v>637</v>
      </c>
      <c r="F26" s="42" t="s">
        <v>733</v>
      </c>
      <c r="G26" s="42" t="s">
        <v>732</v>
      </c>
      <c r="H26" s="50" t="s">
        <v>731</v>
      </c>
      <c r="I26" s="42" t="s">
        <v>730</v>
      </c>
    </row>
    <row r="27" spans="1:9">
      <c r="B27" s="82"/>
      <c r="C27" s="82"/>
      <c r="D27" s="86"/>
      <c r="E27" s="62"/>
      <c r="F27" s="90"/>
      <c r="G27" s="90"/>
      <c r="H27" s="86"/>
      <c r="I27" s="62"/>
    </row>
    <row r="28" spans="1:9">
      <c r="B28" s="82"/>
      <c r="C28" s="82"/>
      <c r="D28" s="86"/>
      <c r="E28" s="62"/>
      <c r="F28" s="90"/>
      <c r="G28" s="90"/>
      <c r="H28" s="86"/>
      <c r="I28" s="62"/>
    </row>
    <row r="29" spans="1:9">
      <c r="B29" s="82"/>
      <c r="C29" s="82"/>
      <c r="D29" s="86"/>
      <c r="E29" s="62"/>
      <c r="F29" s="90"/>
      <c r="G29" s="90"/>
      <c r="H29" s="86"/>
      <c r="I29" s="62"/>
    </row>
    <row r="30" spans="1:9">
      <c r="B30" s="82"/>
      <c r="C30" s="82"/>
      <c r="D30" s="86"/>
      <c r="E30" s="62"/>
      <c r="F30" s="90"/>
      <c r="G30" s="90"/>
      <c r="H30" s="86"/>
      <c r="I30" s="62"/>
    </row>
    <row r="31" spans="1:9">
      <c r="B31" s="82"/>
      <c r="C31" s="82"/>
      <c r="D31" s="86"/>
      <c r="E31" s="62"/>
      <c r="F31" s="90"/>
      <c r="G31" s="90"/>
      <c r="H31" s="86"/>
      <c r="I31" s="62"/>
    </row>
    <row r="32" spans="1:9">
      <c r="B32" s="82"/>
      <c r="C32" s="82"/>
      <c r="D32" s="86"/>
      <c r="E32" s="62"/>
      <c r="F32" s="90"/>
      <c r="G32" s="90"/>
      <c r="H32" s="86"/>
      <c r="I32" s="62"/>
    </row>
    <row r="33" spans="2:9">
      <c r="B33" s="82"/>
      <c r="C33" s="82"/>
      <c r="D33" s="86"/>
      <c r="E33" s="62"/>
      <c r="F33" s="90"/>
      <c r="G33" s="90"/>
      <c r="H33" s="86"/>
      <c r="I33" s="62"/>
    </row>
    <row r="34" spans="2:9">
      <c r="B34" s="82"/>
      <c r="C34" s="82"/>
      <c r="D34" s="86"/>
      <c r="E34" s="62"/>
      <c r="F34" s="90"/>
      <c r="G34" s="90"/>
      <c r="H34" s="86"/>
      <c r="I34" s="62"/>
    </row>
    <row r="35" spans="2:9">
      <c r="B35" s="82"/>
      <c r="C35" s="82"/>
      <c r="D35" s="86"/>
      <c r="E35" s="62"/>
      <c r="F35" s="90"/>
      <c r="G35" s="90"/>
      <c r="H35" s="86"/>
      <c r="I35" s="62"/>
    </row>
    <row r="36" spans="2:9">
      <c r="B36" s="82"/>
      <c r="C36" s="82"/>
      <c r="D36" s="86"/>
      <c r="E36" s="62"/>
      <c r="F36" s="90"/>
      <c r="G36" s="90"/>
      <c r="H36" s="86"/>
      <c r="I36" s="62"/>
    </row>
    <row r="37" spans="2:9">
      <c r="B37" s="82"/>
      <c r="C37" s="82"/>
      <c r="D37" s="86"/>
      <c r="E37" s="62"/>
      <c r="F37" s="90"/>
      <c r="G37" s="90"/>
      <c r="H37" s="86"/>
      <c r="I37" s="62"/>
    </row>
    <row r="38" spans="2:9">
      <c r="B38" s="82"/>
      <c r="C38" s="82"/>
      <c r="D38" s="86"/>
      <c r="E38" s="62"/>
      <c r="F38" s="90"/>
      <c r="G38" s="90"/>
      <c r="H38" s="86"/>
      <c r="I38" s="62"/>
    </row>
    <row r="39" spans="2:9">
      <c r="B39" s="82"/>
      <c r="C39" s="82"/>
      <c r="D39" s="86"/>
      <c r="E39" s="62"/>
      <c r="F39" s="90"/>
      <c r="G39" s="90"/>
      <c r="H39" s="86"/>
      <c r="I39" s="62"/>
    </row>
    <row r="40" spans="2:9">
      <c r="B40" s="82"/>
      <c r="C40" s="82"/>
      <c r="D40" s="86"/>
      <c r="E40" s="62"/>
      <c r="F40" s="90"/>
      <c r="G40" s="90"/>
      <c r="H40" s="86"/>
      <c r="I40" s="62"/>
    </row>
    <row r="41" spans="2:9">
      <c r="B41" s="82"/>
      <c r="C41" s="82"/>
      <c r="D41" s="86"/>
      <c r="E41" s="62"/>
      <c r="F41" s="90"/>
      <c r="G41" s="90"/>
      <c r="H41" s="86"/>
      <c r="I41" s="62"/>
    </row>
    <row r="42" spans="2:9">
      <c r="B42" s="82"/>
      <c r="C42" s="82"/>
      <c r="D42" s="86"/>
      <c r="E42" s="62"/>
      <c r="F42" s="90"/>
      <c r="G42" s="90"/>
      <c r="H42" s="86"/>
      <c r="I42" s="62"/>
    </row>
    <row r="43" spans="2:9">
      <c r="B43" s="82"/>
      <c r="C43" s="82"/>
      <c r="D43" s="86"/>
      <c r="E43" s="62"/>
      <c r="F43" s="90"/>
      <c r="G43" s="90"/>
      <c r="H43" s="86"/>
      <c r="I43" s="62"/>
    </row>
    <row r="44" spans="2:9">
      <c r="B44" s="82"/>
      <c r="C44" s="82"/>
      <c r="D44" s="86"/>
      <c r="E44" s="62"/>
      <c r="F44" s="90"/>
      <c r="G44" s="90"/>
      <c r="H44" s="86"/>
      <c r="I44" s="62"/>
    </row>
    <row r="45" spans="2:9">
      <c r="B45" s="82"/>
      <c r="C45" s="82"/>
      <c r="D45" s="86"/>
      <c r="E45" s="62"/>
      <c r="F45" s="90"/>
      <c r="G45" s="90"/>
      <c r="H45" s="86"/>
      <c r="I45" s="62"/>
    </row>
    <row r="46" spans="2:9">
      <c r="B46" s="82"/>
      <c r="C46" s="82"/>
      <c r="D46" s="86"/>
      <c r="E46" s="62"/>
      <c r="F46" s="90"/>
      <c r="G46" s="90"/>
      <c r="H46" s="86"/>
      <c r="I46" s="62"/>
    </row>
  </sheetData>
  <mergeCells count="15">
    <mergeCell ref="A2:C2"/>
    <mergeCell ref="C5:E5"/>
    <mergeCell ref="C6:E6"/>
    <mergeCell ref="G14:H14"/>
    <mergeCell ref="G15:H15"/>
    <mergeCell ref="D1:F2"/>
    <mergeCell ref="G21:H21"/>
    <mergeCell ref="G22:H22"/>
    <mergeCell ref="G23:H23"/>
    <mergeCell ref="G24:H24"/>
    <mergeCell ref="G16:H16"/>
    <mergeCell ref="G17:H17"/>
    <mergeCell ref="G18:H18"/>
    <mergeCell ref="G19:H19"/>
    <mergeCell ref="G20:H20"/>
  </mergeCells>
  <phoneticPr fontId="9" type="noConversion"/>
  <dataValidations count="20">
    <dataValidation type="list" operator="equal" showErrorMessage="1" sqref="B4" xr:uid="{00000000-0002-0000-0B00-000000000000}">
      <formula1>Languages</formula1>
      <formula2>0</formula2>
    </dataValidation>
    <dataValidation type="textLength" operator="lessThanOrEqual" showErrorMessage="1" errorTitle="aqaa" error="sasaas" sqref="E4" xr:uid="{00000000-0002-0000-0B00-000001000000}">
      <formula1>5</formula1>
      <formula2>0</formula2>
    </dataValidation>
    <dataValidation type="textLength" operator="greaterThan" sqref="D4 F4" xr:uid="{00000000-0002-0000-0B00-000002000000}">
      <formula1>6</formula1>
      <formula2>0</formula2>
    </dataValidation>
    <dataValidation type="textLength" operator="lessThan" sqref="A4" xr:uid="{00000000-0002-0000-0B00-000003000000}">
      <formula1>5</formula1>
      <formula2>0</formula2>
    </dataValidation>
    <dataValidation type="textLength" operator="lessThan" allowBlank="1" showErrorMessage="1" error="Maksymalna długość wartości to 256 znaków._x000a_The maximum length of the value is 256 characters." sqref="C6:E6 C8 D12 G15:H24 E27:E46 I27:I46" xr:uid="{5E5F0F0B-2B22-48AE-8CBA-467A19ED27AB}">
      <formula1>256</formula1>
    </dataValidation>
    <dataValidation type="list" operator="greaterThan" allowBlank="1" showInputMessage="1" showErrorMessage="1" error="Invalid value." prompt="Select from the list_x000a_" sqref="F6" xr:uid="{D63CF859-2DC9-4075-AFA7-65398DF5AD43}">
      <formula1>ISSCTYPE</formula1>
    </dataValidation>
    <dataValidation type="textLength" operator="lessThan" allowBlank="1" showErrorMessage="1" error="Maksymalna długość wartości to 50 znaków._x000a_The maximum length of the value is 50 characters." sqref="F8 B10:C10" xr:uid="{266BDC41-FA94-471D-9B7F-391E22F38BF5}">
      <formula1>51</formula1>
    </dataValidation>
    <dataValidation type="list" operator="greaterThan" allowBlank="1" showInputMessage="1" showErrorMessage="1" error="Invalid value." prompt="Select from the list_x000a_" sqref="F15:F24 E8" xr:uid="{16365DB7-3B5B-48CD-BC98-0D5BF6C26403}">
      <formula1>SHIPSECURITYLEVEL</formula1>
    </dataValidation>
    <dataValidation type="list" operator="greaterThan" allowBlank="1" showInputMessage="1" showErrorMessage="1" error="Invalid value." prompt="Select from the list_x000a_" sqref="B8" xr:uid="{9A8C599B-F60B-4D7B-9993-EFF207957B73}">
      <formula1>ISSCISSUERTYPE</formula1>
    </dataValidation>
    <dataValidation type="textLength" operator="lessThan" allowBlank="1" showErrorMessage="1" error="Maksymalna długość wartości to 70 znaków._x000a_The maximum length of the value is 70 characters." sqref="F10" xr:uid="{CC0F39ED-2D33-450B-8E0E-EDAEDC40750A}">
      <formula1>71</formula1>
    </dataValidation>
    <dataValidation type="whole" allowBlank="1" showErrorMessage="1" error="Nieprawidłowa wartość. Wartość powinna zawierać 4 cyfry._x000a_Invalid value. The value should contain 4 digits." sqref="E15:E24" xr:uid="{4746CD14-5146-40A4-9E57-A7C9F2474539}">
      <formula1>0</formula1>
      <formula2>9999</formula2>
    </dataValidation>
    <dataValidation error="Nieprawidłowa wartość. Wartość nie powinna być pusta.   _x000a_Invalid value. The value should not be empty." prompt="Select from the list of LoCode_x000a_Wybierz z listy LoCode" sqref="D15:D24" xr:uid="{359F3E2E-222E-4655-A930-F9D04EF6AB0B}"/>
    <dataValidation type="decimal" allowBlank="1" showInputMessage="1" showErrorMessage="1" error="Nieprawidłowa wartość. _x000a_Invalid value._x000a_Min value -180_x000a_Max value +180" sqref="G27:G46" xr:uid="{9D2E71AB-52D4-4357-B9F2-CBACA72D8C61}">
      <formula1>-180</formula1>
      <formula2>180</formula2>
    </dataValidation>
    <dataValidation type="decimal" allowBlank="1" showInputMessage="1" showErrorMessage="1" error="Nieprawidłowa wartość. _x000a_Invalid value._x000a_Min value -90_x000a_Max value +90" sqref="F27:F46" xr:uid="{03A1785D-9D21-41DF-AD77-51F3F49AF36F}">
      <formula1>-90</formula1>
      <formula2>90</formula2>
    </dataValidation>
    <dataValidation type="list" showInputMessage="1" showErrorMessage="1" error="Nieprawidłowa wartość. _x000a_Invalid value." prompt="Select from the list_x000a_" sqref="H27:H46" xr:uid="{94A1C250-9D04-4B99-BF55-CE611C96A17C}">
      <formula1>PRIMARY_PURPOSE_OF_CALL</formula1>
    </dataValidation>
    <dataValidation error="Nieprawidłowa wartość. _x000a_Invalid value." prompt="Select from the list of LoCode_x000a_Wybierz z listy LoCode" sqref="D27:D46" xr:uid="{F65B08BC-177D-4AFF-A80E-55B62D2B8258}"/>
    <dataValidation type="date" operator="greaterThanOrEqual" allowBlank="1" showInputMessage="1" showErrorMessage="1" error="Nieprawidłowa wartość. Wartość powinna być datą późniejszą niż 2000-01-01._x000a_Invalid value. The value should be date later then 2000-01-01." promptTitle="Format" prompt="YYYY-MM-DD" sqref="B27:C46 D8 B15:C24" xr:uid="{84B45505-6C14-4809-BC81-DE806349C3AF}">
      <formula1>36526</formula1>
    </dataValidation>
    <dataValidation type="list" operator="greaterThan" allowBlank="1" showInputMessage="1" showErrorMessage="1" error="Invalid value. The value should not be a empty." prompt="Select from the list_x000a_" sqref="B6 B12:C12 E12" xr:uid="{6B164315-6970-43DF-BD1C-2FC49657EFAD}">
      <formula1>CHECKBOX</formula1>
    </dataValidation>
    <dataValidation type="whole" operator="lessThanOrEqual" allowBlank="1" showErrorMessage="1" error="Invalid value. The maximum length of the value is 12 characters and digits only." sqref="D10 E10" xr:uid="{65147C67-7356-4246-9F08-394479FB9A3E}">
      <formula1>999999999999</formula1>
    </dataValidation>
    <dataValidation type="list" operator="greaterThan" allowBlank="1" showInputMessage="1" showErrorMessage="1" error="Invalid value. The value should not be a empty." prompt="Select from the list_x000a_" sqref="F12" xr:uid="{E7BFAB52-C096-496B-A04D-0DEF6B871D22}">
      <formula1>CHECKBOX3</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4"/>
  <dimension ref="A1:P40"/>
  <sheetViews>
    <sheetView showGridLines="0" zoomScaleNormal="100" workbookViewId="0">
      <selection activeCell="B6" sqref="B6"/>
    </sheetView>
  </sheetViews>
  <sheetFormatPr defaultColWidth="11.5703125" defaultRowHeight="14.25"/>
  <cols>
    <col min="1" max="1" width="47.85546875" style="7" customWidth="1"/>
    <col min="2" max="2" width="23" style="7" bestFit="1" customWidth="1"/>
    <col min="3" max="3" width="35.7109375" style="3" customWidth="1"/>
    <col min="4" max="5" width="35.7109375" style="8" customWidth="1"/>
    <col min="6" max="6" width="16.140625" style="8" customWidth="1"/>
    <col min="7" max="7" width="16.140625" style="7" customWidth="1"/>
    <col min="8" max="8" width="26.140625" style="8" customWidth="1"/>
    <col min="9" max="9" width="21.42578125" style="9" customWidth="1"/>
    <col min="10" max="16384" width="11.5703125" style="1"/>
  </cols>
  <sheetData>
    <row r="1" spans="1:16" s="22" customFormat="1" ht="15" customHeight="1">
      <c r="A1" s="23" t="str">
        <f>"Ver: " &amp; Version!B1</f>
        <v>Ver: 1.2L</v>
      </c>
      <c r="B1" s="24"/>
      <c r="C1" s="24"/>
      <c r="D1" s="118" t="s">
        <v>714</v>
      </c>
      <c r="E1" s="118"/>
      <c r="F1" s="118"/>
      <c r="G1" s="25"/>
      <c r="H1" s="26"/>
      <c r="I1" s="24"/>
      <c r="J1" s="20"/>
      <c r="K1" s="20"/>
      <c r="L1" s="20"/>
      <c r="M1" s="20"/>
      <c r="N1" s="20"/>
      <c r="O1" s="20"/>
      <c r="P1" s="20"/>
    </row>
    <row r="2" spans="1:16" s="22" customFormat="1" ht="40.5" customHeight="1">
      <c r="A2" s="119" t="s">
        <v>658</v>
      </c>
      <c r="B2" s="119"/>
      <c r="C2" s="119"/>
      <c r="D2" s="118"/>
      <c r="E2" s="118"/>
      <c r="F2" s="118"/>
      <c r="G2" s="25"/>
      <c r="H2" s="26"/>
      <c r="I2" s="26"/>
      <c r="J2" s="20"/>
      <c r="K2" s="20"/>
      <c r="L2" s="20"/>
      <c r="M2" s="20"/>
      <c r="N2" s="20"/>
      <c r="O2" s="20"/>
      <c r="P2" s="20"/>
    </row>
    <row r="4" spans="1:16" ht="22.5" customHeight="1">
      <c r="A4" s="58"/>
      <c r="B4" s="58"/>
      <c r="E4" s="39" t="s">
        <v>715</v>
      </c>
      <c r="F4"/>
      <c r="H4"/>
    </row>
    <row r="5" spans="1:16" ht="27" customHeight="1">
      <c r="A5" s="3"/>
      <c r="B5" s="66" t="s">
        <v>523</v>
      </c>
      <c r="C5" s="42" t="s">
        <v>4967</v>
      </c>
      <c r="D5" s="41" t="s">
        <v>4968</v>
      </c>
      <c r="E5" s="41" t="s">
        <v>4969</v>
      </c>
      <c r="F5" s="1"/>
      <c r="G5" s="1"/>
      <c r="H5" s="1"/>
      <c r="I5" s="1"/>
    </row>
    <row r="6" spans="1:16" ht="35.1" customHeight="1">
      <c r="A6" s="3"/>
      <c r="B6" s="92"/>
      <c r="C6" s="61"/>
      <c r="D6" s="82"/>
      <c r="E6" s="61"/>
      <c r="F6" s="1"/>
      <c r="G6" s="1"/>
      <c r="H6" s="1"/>
      <c r="I6" s="1"/>
    </row>
    <row r="7" spans="1:16" ht="27" customHeight="1">
      <c r="A7" s="3"/>
      <c r="B7" s="66" t="s">
        <v>524</v>
      </c>
      <c r="C7" s="50" t="s">
        <v>525</v>
      </c>
      <c r="D7" s="1"/>
      <c r="E7" s="1"/>
      <c r="F7" s="1"/>
      <c r="G7" s="1"/>
      <c r="H7" s="1"/>
      <c r="I7" s="1"/>
    </row>
    <row r="8" spans="1:16" ht="35.1" customHeight="1">
      <c r="A8" s="27"/>
      <c r="B8" s="92"/>
      <c r="C8" s="56"/>
      <c r="D8" s="1"/>
      <c r="E8" s="1"/>
      <c r="F8" s="1"/>
      <c r="G8" s="1"/>
      <c r="H8" s="1"/>
      <c r="I8" s="1"/>
    </row>
    <row r="9" spans="1:16" s="4" customFormat="1" ht="54" customHeight="1">
      <c r="A9" s="95" t="s">
        <v>756</v>
      </c>
      <c r="B9" s="96" t="s">
        <v>526</v>
      </c>
      <c r="C9" s="59" t="s">
        <v>636</v>
      </c>
      <c r="D9" s="91" t="s">
        <v>5</v>
      </c>
      <c r="E9" s="91" t="s">
        <v>9</v>
      </c>
      <c r="F9" s="57" t="s">
        <v>11</v>
      </c>
      <c r="G9" s="57" t="s">
        <v>12</v>
      </c>
      <c r="H9" s="57" t="s">
        <v>13</v>
      </c>
      <c r="I9" s="9"/>
      <c r="J9" s="1"/>
      <c r="K9" s="1"/>
      <c r="L9" s="1"/>
      <c r="M9" s="1"/>
    </row>
    <row r="10" spans="1:16" ht="15">
      <c r="A10" s="108" t="s">
        <v>4916</v>
      </c>
      <c r="B10" s="109"/>
      <c r="C10" s="109"/>
      <c r="D10" s="109"/>
      <c r="E10" s="109"/>
      <c r="F10" s="109"/>
      <c r="G10" s="109"/>
      <c r="H10" s="109"/>
      <c r="I10" s="117" t="s">
        <v>17</v>
      </c>
    </row>
    <row r="11" spans="1:16">
      <c r="A11" s="110" t="s">
        <v>4896</v>
      </c>
      <c r="B11" s="111">
        <v>101</v>
      </c>
      <c r="C11" s="112"/>
      <c r="D11" s="113"/>
      <c r="E11" s="113"/>
      <c r="F11" s="113"/>
      <c r="G11" s="114"/>
      <c r="H11" s="113"/>
      <c r="I11" s="140"/>
    </row>
    <row r="12" spans="1:16">
      <c r="A12" s="110" t="s">
        <v>4897</v>
      </c>
      <c r="B12" s="111">
        <v>102</v>
      </c>
      <c r="C12" s="112"/>
      <c r="D12" s="113"/>
      <c r="E12" s="113"/>
      <c r="F12" s="113"/>
      <c r="G12" s="114"/>
      <c r="H12" s="113"/>
      <c r="I12" s="141"/>
    </row>
    <row r="13" spans="1:16">
      <c r="A13" s="110" t="s">
        <v>4917</v>
      </c>
      <c r="B13" s="111">
        <v>103</v>
      </c>
      <c r="C13" s="112"/>
      <c r="D13" s="113"/>
      <c r="E13" s="113"/>
      <c r="F13" s="113"/>
      <c r="G13" s="114"/>
      <c r="H13" s="113"/>
      <c r="I13" s="141"/>
    </row>
    <row r="14" spans="1:16">
      <c r="A14" s="110" t="s">
        <v>4898</v>
      </c>
      <c r="B14" s="111">
        <v>104</v>
      </c>
      <c r="C14" s="112"/>
      <c r="D14" s="113"/>
      <c r="E14" s="113"/>
      <c r="F14" s="113"/>
      <c r="G14" s="114"/>
      <c r="H14" s="113"/>
      <c r="I14" s="141"/>
    </row>
    <row r="15" spans="1:16">
      <c r="A15" s="110" t="s">
        <v>4918</v>
      </c>
      <c r="B15" s="111">
        <v>105</v>
      </c>
      <c r="C15" s="112"/>
      <c r="D15" s="113"/>
      <c r="E15" s="113"/>
      <c r="F15" s="113"/>
      <c r="G15" s="114"/>
      <c r="H15" s="113"/>
      <c r="I15" s="141"/>
    </row>
    <row r="16" spans="1:16">
      <c r="A16" s="110" t="s">
        <v>4899</v>
      </c>
      <c r="B16" s="111">
        <v>999</v>
      </c>
      <c r="C16" s="112"/>
      <c r="D16" s="113"/>
      <c r="E16" s="113"/>
      <c r="F16" s="113"/>
      <c r="G16" s="114"/>
      <c r="H16" s="113"/>
      <c r="I16" s="142"/>
    </row>
    <row r="17" spans="1:9" ht="15">
      <c r="A17" s="108" t="s">
        <v>4919</v>
      </c>
      <c r="B17" s="115"/>
      <c r="C17" s="109"/>
      <c r="D17" s="109"/>
      <c r="E17" s="109"/>
      <c r="F17" s="109"/>
      <c r="G17" s="109"/>
      <c r="H17" s="109"/>
      <c r="I17" s="117" t="s">
        <v>17</v>
      </c>
    </row>
    <row r="18" spans="1:9" ht="25.5">
      <c r="A18" s="116" t="s">
        <v>4900</v>
      </c>
      <c r="B18" s="111">
        <v>201</v>
      </c>
      <c r="C18" s="112"/>
      <c r="D18" s="113"/>
      <c r="E18" s="113"/>
      <c r="F18" s="113"/>
      <c r="G18" s="114"/>
      <c r="H18" s="113"/>
      <c r="I18" s="138"/>
    </row>
    <row r="19" spans="1:9" ht="25.5">
      <c r="A19" s="116" t="s">
        <v>4901</v>
      </c>
      <c r="B19" s="111">
        <v>202</v>
      </c>
      <c r="C19" s="112"/>
      <c r="D19" s="113"/>
      <c r="E19" s="113"/>
      <c r="F19" s="113"/>
      <c r="G19" s="114"/>
      <c r="H19" s="113"/>
      <c r="I19" s="143"/>
    </row>
    <row r="20" spans="1:9" ht="25.5">
      <c r="A20" s="116" t="s">
        <v>4902</v>
      </c>
      <c r="B20" s="111">
        <v>203</v>
      </c>
      <c r="C20" s="112"/>
      <c r="D20" s="113"/>
      <c r="E20" s="113"/>
      <c r="F20" s="113"/>
      <c r="G20" s="114"/>
      <c r="H20" s="113"/>
      <c r="I20" s="143"/>
    </row>
    <row r="21" spans="1:9" ht="25.5">
      <c r="A21" s="116" t="s">
        <v>4903</v>
      </c>
      <c r="B21" s="111">
        <v>204</v>
      </c>
      <c r="C21" s="112"/>
      <c r="D21" s="113"/>
      <c r="E21" s="113"/>
      <c r="F21" s="113"/>
      <c r="G21" s="114"/>
      <c r="H21" s="113"/>
      <c r="I21" s="139"/>
    </row>
    <row r="22" spans="1:9" ht="15" customHeight="1">
      <c r="A22" s="108" t="s">
        <v>4920</v>
      </c>
      <c r="B22" s="115"/>
      <c r="C22" s="109"/>
      <c r="D22" s="109"/>
      <c r="E22" s="109"/>
      <c r="F22" s="109"/>
      <c r="G22" s="109"/>
      <c r="H22" s="109"/>
      <c r="I22" s="117" t="s">
        <v>17</v>
      </c>
    </row>
    <row r="23" spans="1:9">
      <c r="A23" s="110" t="s">
        <v>705</v>
      </c>
      <c r="B23" s="111">
        <v>401</v>
      </c>
      <c r="C23" s="112"/>
      <c r="D23" s="113"/>
      <c r="E23" s="113"/>
      <c r="F23" s="113"/>
      <c r="G23" s="114"/>
      <c r="H23" s="113"/>
    </row>
    <row r="24" spans="1:9" ht="15">
      <c r="A24" s="108" t="s">
        <v>4921</v>
      </c>
      <c r="B24" s="115"/>
      <c r="C24" s="109"/>
      <c r="D24" s="109"/>
      <c r="E24" s="109"/>
      <c r="F24" s="109"/>
      <c r="G24" s="109"/>
      <c r="H24" s="109"/>
      <c r="I24" s="117" t="s">
        <v>17</v>
      </c>
    </row>
    <row r="25" spans="1:9">
      <c r="A25" s="110" t="s">
        <v>4904</v>
      </c>
      <c r="B25" s="111">
        <v>501</v>
      </c>
      <c r="C25" s="112"/>
      <c r="D25" s="113"/>
      <c r="E25" s="113"/>
      <c r="F25" s="113"/>
      <c r="G25" s="114"/>
      <c r="H25" s="113"/>
      <c r="I25" s="144"/>
    </row>
    <row r="26" spans="1:9">
      <c r="A26" s="110" t="s">
        <v>4905</v>
      </c>
      <c r="B26" s="111">
        <v>502</v>
      </c>
      <c r="C26" s="112"/>
      <c r="D26" s="113"/>
      <c r="E26" s="113"/>
      <c r="F26" s="113"/>
      <c r="G26" s="114"/>
      <c r="H26" s="113"/>
      <c r="I26" s="145"/>
    </row>
    <row r="27" spans="1:9" ht="25.5">
      <c r="A27" s="116" t="s">
        <v>4922</v>
      </c>
      <c r="B27" s="111">
        <v>503</v>
      </c>
      <c r="C27" s="112"/>
      <c r="D27" s="113"/>
      <c r="E27" s="113"/>
      <c r="F27" s="113"/>
      <c r="G27" s="114"/>
      <c r="H27" s="113"/>
      <c r="I27" s="145"/>
    </row>
    <row r="28" spans="1:9">
      <c r="A28" s="110" t="s">
        <v>4906</v>
      </c>
      <c r="B28" s="111">
        <v>504</v>
      </c>
      <c r="C28" s="112"/>
      <c r="D28" s="113"/>
      <c r="E28" s="113"/>
      <c r="F28" s="113"/>
      <c r="G28" s="114"/>
      <c r="H28" s="113"/>
      <c r="I28" s="145"/>
    </row>
    <row r="29" spans="1:9">
      <c r="A29" s="110" t="s">
        <v>4907</v>
      </c>
      <c r="B29" s="111">
        <v>505</v>
      </c>
      <c r="C29" s="112"/>
      <c r="D29" s="113"/>
      <c r="E29" s="113"/>
      <c r="F29" s="113"/>
      <c r="G29" s="114"/>
      <c r="H29" s="113"/>
      <c r="I29" s="145"/>
    </row>
    <row r="30" spans="1:9">
      <c r="A30" s="110" t="s">
        <v>4923</v>
      </c>
      <c r="B30" s="111">
        <v>506</v>
      </c>
      <c r="C30" s="112"/>
      <c r="D30" s="113"/>
      <c r="E30" s="113"/>
      <c r="F30" s="113"/>
      <c r="G30" s="114"/>
      <c r="H30" s="113"/>
      <c r="I30" s="145"/>
    </row>
    <row r="31" spans="1:9">
      <c r="A31" s="110" t="s">
        <v>4908</v>
      </c>
      <c r="B31" s="111">
        <v>507</v>
      </c>
      <c r="C31" s="112"/>
      <c r="D31" s="113"/>
      <c r="E31" s="113"/>
      <c r="F31" s="113"/>
      <c r="G31" s="114"/>
      <c r="H31" s="113"/>
      <c r="I31" s="145"/>
    </row>
    <row r="32" spans="1:9">
      <c r="A32" s="110" t="s">
        <v>4909</v>
      </c>
      <c r="B32" s="111">
        <v>508</v>
      </c>
      <c r="C32" s="112"/>
      <c r="D32" s="113"/>
      <c r="E32" s="113"/>
      <c r="F32" s="113"/>
      <c r="G32" s="114"/>
      <c r="H32" s="113"/>
      <c r="I32" s="145"/>
    </row>
    <row r="33" spans="1:9">
      <c r="A33" s="110" t="s">
        <v>4910</v>
      </c>
      <c r="B33" s="111">
        <v>509</v>
      </c>
      <c r="C33" s="112"/>
      <c r="D33" s="113"/>
      <c r="E33" s="113"/>
      <c r="F33" s="113"/>
      <c r="G33" s="114"/>
      <c r="H33" s="113"/>
      <c r="I33" s="145"/>
    </row>
    <row r="34" spans="1:9" ht="25.5">
      <c r="A34" s="116" t="s">
        <v>4911</v>
      </c>
      <c r="B34" s="111">
        <v>510</v>
      </c>
      <c r="C34" s="112"/>
      <c r="D34" s="113"/>
      <c r="E34" s="113"/>
      <c r="F34" s="113"/>
      <c r="G34" s="114"/>
      <c r="H34" s="113"/>
      <c r="I34" s="145"/>
    </row>
    <row r="35" spans="1:9" ht="25.5">
      <c r="A35" s="116" t="s">
        <v>4912</v>
      </c>
      <c r="B35" s="111">
        <v>511</v>
      </c>
      <c r="C35" s="112"/>
      <c r="D35" s="113"/>
      <c r="E35" s="113"/>
      <c r="F35" s="113"/>
      <c r="G35" s="114"/>
      <c r="H35" s="113"/>
      <c r="I35" s="145"/>
    </row>
    <row r="36" spans="1:9" ht="15">
      <c r="A36" s="108" t="s">
        <v>4924</v>
      </c>
      <c r="B36" s="115"/>
      <c r="C36" s="109"/>
      <c r="D36" s="109"/>
      <c r="E36" s="109"/>
      <c r="F36" s="109"/>
      <c r="G36" s="109"/>
      <c r="H36" s="109"/>
      <c r="I36" s="117" t="s">
        <v>17</v>
      </c>
    </row>
    <row r="37" spans="1:9" ht="25.5">
      <c r="A37" s="116" t="s">
        <v>4913</v>
      </c>
      <c r="B37" s="111">
        <v>601</v>
      </c>
      <c r="C37" s="112"/>
      <c r="D37" s="113"/>
      <c r="E37" s="113"/>
      <c r="F37" s="113"/>
      <c r="G37" s="114"/>
      <c r="H37" s="113"/>
      <c r="I37" s="138"/>
    </row>
    <row r="38" spans="1:9">
      <c r="A38" s="110" t="s">
        <v>4914</v>
      </c>
      <c r="B38" s="111">
        <v>602</v>
      </c>
      <c r="C38" s="112"/>
      <c r="D38" s="113"/>
      <c r="E38" s="113"/>
      <c r="F38" s="113"/>
      <c r="G38" s="114"/>
      <c r="H38" s="113"/>
      <c r="I38" s="139"/>
    </row>
    <row r="39" spans="1:9" ht="15">
      <c r="A39" s="108" t="s">
        <v>4925</v>
      </c>
      <c r="B39" s="115"/>
      <c r="C39" s="109"/>
      <c r="D39" s="109"/>
      <c r="E39" s="109"/>
      <c r="F39" s="109"/>
      <c r="G39" s="109"/>
      <c r="H39" s="109"/>
      <c r="I39" s="117" t="s">
        <v>17</v>
      </c>
    </row>
    <row r="40" spans="1:9">
      <c r="A40" s="110" t="s">
        <v>4915</v>
      </c>
      <c r="B40" s="111">
        <v>991</v>
      </c>
      <c r="C40" s="112"/>
      <c r="D40" s="113"/>
      <c r="E40" s="113"/>
      <c r="F40" s="113"/>
      <c r="G40" s="114"/>
      <c r="H40" s="113"/>
    </row>
  </sheetData>
  <sheetProtection selectLockedCells="1" selectUnlockedCells="1"/>
  <mergeCells count="6">
    <mergeCell ref="I37:I38"/>
    <mergeCell ref="A2:C2"/>
    <mergeCell ref="D1:F2"/>
    <mergeCell ref="I11:I16"/>
    <mergeCell ref="I18:I21"/>
    <mergeCell ref="I25:I35"/>
  </mergeCells>
  <dataValidations count="16">
    <dataValidation type="textLength" operator="lessThan" sqref="A4 A8" xr:uid="{00000000-0002-0000-0C00-000000000000}">
      <formula1>5</formula1>
      <formula2>0</formula2>
    </dataValidation>
    <dataValidation type="textLength" operator="greaterThan" sqref="B7:C7 E4" xr:uid="{00000000-0002-0000-0C00-000001000000}">
      <formula1>6</formula1>
      <formula2>0</formula2>
    </dataValidation>
    <dataValidation type="textLength" operator="lessThan" allowBlank="1" showErrorMessage="1" error="Nieprawidłowa wartość. Maksymalna długość wartości to 256 znaków._x000a_Invalid value. The maximum length of the value is 256 characters." sqref="C40:C65528 C11:C16 C18:C21 C23 C25:C35 C37:C38" xr:uid="{00000000-0002-0000-0C00-000002000000}">
      <formula1>257</formula1>
      <formula2>0</formula2>
    </dataValidation>
    <dataValidation type="list" operator="equal" showErrorMessage="1" sqref="B4" xr:uid="{00000000-0002-0000-0C00-000003000000}">
      <formula1>Languages</formula1>
      <formula2>0</formula2>
    </dataValidation>
    <dataValidation type="textLength" operator="lessThan" allowBlank="1" showErrorMessage="1" error="Nieprawidłowa wartość. Maksymalna długość wartości to 500 znaków. Invalid value. The maximum length of the value is 500 characters." sqref="A41:B65528 A10 A17 A22 A24 A36 A39" xr:uid="{00000000-0002-0000-0C00-000004000000}">
      <formula1>501</formula1>
      <formula2>0</formula2>
    </dataValidation>
    <dataValidation type="decimal" operator="lessThan" showErrorMessage="1" error="Wartość powinna być liczbą dziesiętną i nie powinna być pusta. Maksymalna długość wartości to 10,4._x000a_The value should be a decimal number and should not be empty. The maximum length of the value is 10,4." sqref="D40:D65528 D11:D16 D18:D21 D23 D25:D35 D37:D38" xr:uid="{00000000-0002-0000-0C00-000005000000}">
      <formula1>9999999999.9999</formula1>
      <formula2>0</formula2>
    </dataValidation>
    <dataValidation type="decimal" operator="lessThan" allowBlank="1" showErrorMessage="1" error="Nieprawidłowa wartość. Wartość powinna być liczbą dziesiętną. Maksymalna długość wartości to 10,4._x000a_Invalid value. The value should be a decimal number. The maximum length of the value is 10,4." sqref="H40:H65528 E40:F65528 H11:H16 E11:F16 E18:F21 H18:H21 H23 E23:F23 H25:H35 E25:F35 H37:H38 E37:F38" xr:uid="{00000000-0002-0000-0C00-000006000000}">
      <formula1>9999999999.9999</formula1>
      <formula2>0</formula2>
    </dataValidation>
    <dataValidation type="list" operator="equal" allowBlank="1" showErrorMessage="1" error="Nieprawidłowa wartość.  _x000a_Invalid value." sqref="G41:G65528" xr:uid="{00000000-0002-0000-0C00-000007000000}">
      <formula1>LOCODE</formula1>
      <formula2>0</formula2>
    </dataValidation>
    <dataValidation type="date" operator="greaterThanOrEqual" allowBlank="1" showInputMessage="1" showErrorMessage="1" error="Nieprawidłowa wartość. Wartość powinna być datą późniejszą niż 2000-01-01._x000a_Invalid value. The value should be date later then 2000-01-01." promptTitle="Format" prompt="YYYY-MM-DD" sqref="D6" xr:uid="{464E702A-54D8-44CA-B8DA-46AA8AEA6697}">
      <formula1>36526</formula1>
    </dataValidation>
    <dataValidation type="list" operator="greaterThan" allowBlank="1" showInputMessage="1" showErrorMessage="1" error="Invalid value." prompt="Select from the list_x000a_" sqref="B6" xr:uid="{FC5EBF29-6C65-48AE-860A-9BCDD5CA0238}">
      <formula1>WASTE_DELIVERING</formula1>
    </dataValidation>
    <dataValidation operator="lessThan" allowBlank="1" sqref="B10:H10 B17:H17 B22:H22 B24:H24 B36:H36 B39:H39" xr:uid="{88C8B156-0770-434F-9A56-9680745F37E3}"/>
    <dataValidation allowBlank="1" showInputMessage="1" sqref="B11:B16 B18:B21 B23 B25:B35 B37:B38 B40" xr:uid="{E3537DAF-0E12-4962-BAE7-A6BF03CD567D}"/>
    <dataValidation type="list" operator="greaterThan" allowBlank="1" showInputMessage="1" showErrorMessage="1" error="Invalid value." prompt="Select from the list_x000a_" sqref="B8:C8" xr:uid="{3D9CB56E-94CA-44F3-AFAC-179E5E2DF5E6}">
      <formula1>CHECKBOX</formula1>
    </dataValidation>
    <dataValidation error="Nieprawidłowa wartość. Wartość nie powinna być pusta.   _x000a_Invalid value. The value should not be empty." prompt="Select from the list of LoCode_x000a_Wybierz z listy LoCode" sqref="C6 E6" xr:uid="{64B991F1-2020-4777-8099-0BA7C6C1DCB7}"/>
    <dataValidation allowBlank="1" sqref="D8:E8" xr:uid="{7B2928A9-9F74-46A4-AD40-9DD25C68BC8E}"/>
    <dataValidation sqref="G11:G16 G18:G21 G23 G25:G35 G37:G38 G40" xr:uid="{D95616AC-4D9E-4691-B138-DC25D943DCB6}"/>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08CD-FCEC-480D-9B48-B4D7F97C6090}">
  <dimension ref="A1:I50"/>
  <sheetViews>
    <sheetView showGridLines="0" workbookViewId="0">
      <selection activeCell="A6" sqref="A6"/>
    </sheetView>
  </sheetViews>
  <sheetFormatPr defaultRowHeight="12.75"/>
  <cols>
    <col min="1" max="1" width="42.85546875" customWidth="1"/>
    <col min="2" max="2" width="33.28515625" customWidth="1"/>
    <col min="3" max="3" width="14" customWidth="1"/>
    <col min="4" max="4" width="11.42578125" customWidth="1"/>
    <col min="5" max="5" width="14" customWidth="1"/>
    <col min="6" max="6" width="11.42578125" customWidth="1"/>
    <col min="7" max="8" width="42.85546875" customWidth="1"/>
    <col min="9" max="9" width="17.140625" customWidth="1"/>
  </cols>
  <sheetData>
    <row r="1" spans="1:9" ht="14.25">
      <c r="A1" s="23" t="str">
        <f>"Ver: " &amp; Version!B1</f>
        <v>Ver: 1.2L</v>
      </c>
      <c r="B1" s="24"/>
      <c r="C1" s="24"/>
      <c r="D1" s="118" t="s">
        <v>714</v>
      </c>
      <c r="E1" s="118"/>
      <c r="F1" s="118"/>
      <c r="G1" s="25"/>
      <c r="H1" s="26"/>
      <c r="I1" s="21"/>
    </row>
    <row r="2" spans="1:9" ht="40.5" customHeight="1">
      <c r="A2" s="119" t="s">
        <v>4889</v>
      </c>
      <c r="B2" s="119"/>
      <c r="C2" s="119"/>
      <c r="D2" s="118"/>
      <c r="E2" s="118"/>
      <c r="F2" s="118"/>
      <c r="G2" s="25"/>
      <c r="H2" s="26"/>
      <c r="I2" s="21"/>
    </row>
    <row r="3" spans="1:9" ht="12.75" customHeight="1">
      <c r="A3" s="20"/>
      <c r="B3" s="20"/>
      <c r="C3" s="20"/>
      <c r="D3" s="20"/>
      <c r="E3" s="20"/>
      <c r="F3" s="20"/>
      <c r="G3" s="22"/>
      <c r="H3" s="21"/>
      <c r="I3" s="21"/>
    </row>
    <row r="4" spans="1:9" ht="22.5" customHeight="1">
      <c r="A4" s="58"/>
      <c r="B4" s="98"/>
      <c r="C4" s="28"/>
      <c r="D4" s="28"/>
      <c r="E4" s="28"/>
      <c r="F4" s="28"/>
      <c r="G4" s="39" t="s">
        <v>4888</v>
      </c>
      <c r="H4" s="28"/>
      <c r="I4" s="28"/>
    </row>
    <row r="5" spans="1:9" ht="45" customHeight="1">
      <c r="A5" s="99" t="s">
        <v>4890</v>
      </c>
      <c r="B5" s="100" t="s">
        <v>4891</v>
      </c>
      <c r="C5" s="146" t="s">
        <v>4892</v>
      </c>
      <c r="D5" s="147"/>
      <c r="E5" s="146" t="s">
        <v>4893</v>
      </c>
      <c r="F5" s="147"/>
      <c r="G5" s="101" t="s">
        <v>4894</v>
      </c>
      <c r="H5" s="102" t="s">
        <v>636</v>
      </c>
      <c r="I5" s="101" t="s">
        <v>4895</v>
      </c>
    </row>
    <row r="6" spans="1:9">
      <c r="A6" s="103"/>
      <c r="B6" s="104"/>
      <c r="C6" s="105"/>
      <c r="D6" s="106"/>
      <c r="E6" s="105"/>
      <c r="F6" s="106"/>
      <c r="G6" s="103"/>
      <c r="H6" s="104"/>
      <c r="I6" s="107"/>
    </row>
    <row r="7" spans="1:9">
      <c r="A7" s="103"/>
      <c r="B7" s="104"/>
      <c r="C7" s="105"/>
      <c r="D7" s="106"/>
      <c r="E7" s="105"/>
      <c r="F7" s="106"/>
      <c r="G7" s="103"/>
      <c r="H7" s="104"/>
      <c r="I7" s="107"/>
    </row>
    <row r="8" spans="1:9">
      <c r="A8" s="103"/>
      <c r="B8" s="104"/>
      <c r="C8" s="105"/>
      <c r="D8" s="106"/>
      <c r="E8" s="105"/>
      <c r="F8" s="106"/>
      <c r="G8" s="103"/>
      <c r="H8" s="104"/>
      <c r="I8" s="107"/>
    </row>
    <row r="9" spans="1:9">
      <c r="A9" s="103"/>
      <c r="B9" s="104"/>
      <c r="C9" s="105"/>
      <c r="D9" s="106"/>
      <c r="E9" s="105"/>
      <c r="F9" s="106"/>
      <c r="G9" s="103"/>
      <c r="H9" s="104"/>
      <c r="I9" s="107"/>
    </row>
    <row r="10" spans="1:9">
      <c r="A10" s="103"/>
      <c r="B10" s="104"/>
      <c r="C10" s="105"/>
      <c r="D10" s="106"/>
      <c r="E10" s="105"/>
      <c r="F10" s="106"/>
      <c r="G10" s="103"/>
      <c r="H10" s="104"/>
      <c r="I10" s="107"/>
    </row>
    <row r="11" spans="1:9">
      <c r="A11" s="103"/>
      <c r="B11" s="104"/>
      <c r="C11" s="105"/>
      <c r="D11" s="106"/>
      <c r="E11" s="105"/>
      <c r="F11" s="106"/>
      <c r="G11" s="103"/>
      <c r="H11" s="104"/>
      <c r="I11" s="107"/>
    </row>
    <row r="12" spans="1:9">
      <c r="A12" s="103"/>
      <c r="B12" s="104"/>
      <c r="C12" s="105"/>
      <c r="D12" s="106"/>
      <c r="E12" s="105"/>
      <c r="F12" s="106"/>
      <c r="G12" s="103"/>
      <c r="H12" s="104"/>
      <c r="I12" s="107"/>
    </row>
    <row r="13" spans="1:9">
      <c r="A13" s="103"/>
      <c r="B13" s="104"/>
      <c r="C13" s="105"/>
      <c r="D13" s="106"/>
      <c r="E13" s="105"/>
      <c r="F13" s="106"/>
      <c r="G13" s="103"/>
      <c r="H13" s="104"/>
      <c r="I13" s="107"/>
    </row>
    <row r="14" spans="1:9">
      <c r="A14" s="103"/>
      <c r="B14" s="104"/>
      <c r="C14" s="105"/>
      <c r="D14" s="106"/>
      <c r="E14" s="105"/>
      <c r="F14" s="106"/>
      <c r="G14" s="103"/>
      <c r="H14" s="104"/>
      <c r="I14" s="107"/>
    </row>
    <row r="15" spans="1:9">
      <c r="A15" s="103"/>
      <c r="B15" s="104"/>
      <c r="C15" s="105"/>
      <c r="D15" s="106"/>
      <c r="E15" s="105"/>
      <c r="F15" s="106"/>
      <c r="G15" s="103"/>
      <c r="H15" s="104"/>
      <c r="I15" s="107"/>
    </row>
    <row r="16" spans="1:9">
      <c r="A16" s="103"/>
      <c r="B16" s="104"/>
      <c r="C16" s="105"/>
      <c r="D16" s="106"/>
      <c r="E16" s="105"/>
      <c r="F16" s="106"/>
      <c r="G16" s="103"/>
      <c r="H16" s="104"/>
      <c r="I16" s="107"/>
    </row>
    <row r="17" spans="1:9">
      <c r="A17" s="103"/>
      <c r="B17" s="104"/>
      <c r="C17" s="105"/>
      <c r="D17" s="106"/>
      <c r="E17" s="105"/>
      <c r="F17" s="106"/>
      <c r="G17" s="103"/>
      <c r="H17" s="104"/>
      <c r="I17" s="107"/>
    </row>
    <row r="18" spans="1:9">
      <c r="A18" s="103"/>
      <c r="B18" s="104"/>
      <c r="C18" s="105"/>
      <c r="D18" s="106"/>
      <c r="E18" s="105"/>
      <c r="F18" s="106"/>
      <c r="G18" s="103"/>
      <c r="H18" s="104"/>
      <c r="I18" s="107"/>
    </row>
    <row r="19" spans="1:9">
      <c r="A19" s="103"/>
      <c r="B19" s="104"/>
      <c r="C19" s="105"/>
      <c r="D19" s="106"/>
      <c r="E19" s="105"/>
      <c r="F19" s="106"/>
      <c r="G19" s="103"/>
      <c r="H19" s="104"/>
      <c r="I19" s="107"/>
    </row>
    <row r="20" spans="1:9">
      <c r="A20" s="103"/>
      <c r="B20" s="104"/>
      <c r="C20" s="105"/>
      <c r="D20" s="106"/>
      <c r="E20" s="105"/>
      <c r="F20" s="106"/>
      <c r="G20" s="103"/>
      <c r="H20" s="104"/>
      <c r="I20" s="107"/>
    </row>
    <row r="21" spans="1:9">
      <c r="A21" s="103"/>
      <c r="B21" s="104"/>
      <c r="C21" s="105"/>
      <c r="D21" s="106"/>
      <c r="E21" s="105"/>
      <c r="F21" s="106"/>
      <c r="G21" s="103"/>
      <c r="H21" s="104"/>
      <c r="I21" s="107"/>
    </row>
    <row r="22" spans="1:9">
      <c r="A22" s="103"/>
      <c r="B22" s="104"/>
      <c r="C22" s="105"/>
      <c r="D22" s="106"/>
      <c r="E22" s="105"/>
      <c r="F22" s="106"/>
      <c r="G22" s="103"/>
      <c r="H22" s="104"/>
      <c r="I22" s="107"/>
    </row>
    <row r="23" spans="1:9">
      <c r="A23" s="103"/>
      <c r="B23" s="104"/>
      <c r="C23" s="105"/>
      <c r="D23" s="106"/>
      <c r="E23" s="105"/>
      <c r="F23" s="106"/>
      <c r="G23" s="103"/>
      <c r="H23" s="104"/>
      <c r="I23" s="107"/>
    </row>
    <row r="24" spans="1:9">
      <c r="A24" s="103"/>
      <c r="B24" s="104"/>
      <c r="C24" s="105"/>
      <c r="D24" s="106"/>
      <c r="E24" s="105"/>
      <c r="F24" s="106"/>
      <c r="G24" s="103"/>
      <c r="H24" s="104"/>
      <c r="I24" s="107"/>
    </row>
    <row r="25" spans="1:9">
      <c r="A25" s="103"/>
      <c r="B25" s="104"/>
      <c r="C25" s="105"/>
      <c r="D25" s="106"/>
      <c r="E25" s="105"/>
      <c r="F25" s="106"/>
      <c r="G25" s="103"/>
      <c r="H25" s="104"/>
      <c r="I25" s="107"/>
    </row>
    <row r="26" spans="1:9">
      <c r="A26" s="103"/>
      <c r="B26" s="104"/>
      <c r="C26" s="105"/>
      <c r="D26" s="106"/>
      <c r="E26" s="105"/>
      <c r="F26" s="106"/>
      <c r="G26" s="103"/>
      <c r="H26" s="104"/>
      <c r="I26" s="107"/>
    </row>
    <row r="27" spans="1:9">
      <c r="A27" s="103"/>
      <c r="B27" s="104"/>
      <c r="C27" s="105"/>
      <c r="D27" s="106"/>
      <c r="E27" s="105"/>
      <c r="F27" s="106"/>
      <c r="G27" s="103"/>
      <c r="H27" s="104"/>
      <c r="I27" s="107"/>
    </row>
    <row r="28" spans="1:9">
      <c r="A28" s="103"/>
      <c r="B28" s="104"/>
      <c r="C28" s="105"/>
      <c r="D28" s="106"/>
      <c r="E28" s="105"/>
      <c r="F28" s="106"/>
      <c r="G28" s="103"/>
      <c r="H28" s="104"/>
      <c r="I28" s="107"/>
    </row>
    <row r="29" spans="1:9">
      <c r="A29" s="103"/>
      <c r="B29" s="104"/>
      <c r="C29" s="105"/>
      <c r="D29" s="106"/>
      <c r="E29" s="105"/>
      <c r="F29" s="106"/>
      <c r="G29" s="103"/>
      <c r="H29" s="104"/>
      <c r="I29" s="107"/>
    </row>
    <row r="30" spans="1:9">
      <c r="A30" s="103"/>
      <c r="B30" s="104"/>
      <c r="C30" s="105"/>
      <c r="D30" s="106"/>
      <c r="E30" s="105"/>
      <c r="F30" s="106"/>
      <c r="G30" s="103"/>
      <c r="H30" s="104"/>
      <c r="I30" s="107"/>
    </row>
    <row r="31" spans="1:9">
      <c r="A31" s="103"/>
      <c r="B31" s="104"/>
      <c r="C31" s="105"/>
      <c r="D31" s="106"/>
      <c r="E31" s="105"/>
      <c r="F31" s="106"/>
      <c r="G31" s="103"/>
      <c r="H31" s="104"/>
      <c r="I31" s="107"/>
    </row>
    <row r="32" spans="1:9">
      <c r="A32" s="103"/>
      <c r="B32" s="104"/>
      <c r="C32" s="105"/>
      <c r="D32" s="106"/>
      <c r="E32" s="105"/>
      <c r="F32" s="106"/>
      <c r="G32" s="103"/>
      <c r="H32" s="104"/>
      <c r="I32" s="107"/>
    </row>
    <row r="33" spans="1:9">
      <c r="A33" s="103"/>
      <c r="B33" s="104"/>
      <c r="C33" s="105"/>
      <c r="D33" s="106"/>
      <c r="E33" s="105"/>
      <c r="F33" s="106"/>
      <c r="G33" s="103"/>
      <c r="H33" s="104"/>
      <c r="I33" s="107"/>
    </row>
    <row r="34" spans="1:9">
      <c r="A34" s="103"/>
      <c r="B34" s="104"/>
      <c r="C34" s="105"/>
      <c r="D34" s="106"/>
      <c r="E34" s="105"/>
      <c r="F34" s="106"/>
      <c r="G34" s="103"/>
      <c r="H34" s="104"/>
      <c r="I34" s="107"/>
    </row>
    <row r="35" spans="1:9">
      <c r="A35" s="103"/>
      <c r="B35" s="104"/>
      <c r="C35" s="105"/>
      <c r="D35" s="106"/>
      <c r="E35" s="105"/>
      <c r="F35" s="106"/>
      <c r="G35" s="103"/>
      <c r="H35" s="104"/>
      <c r="I35" s="107"/>
    </row>
    <row r="36" spans="1:9">
      <c r="A36" s="103"/>
      <c r="B36" s="104"/>
      <c r="C36" s="105"/>
      <c r="D36" s="106"/>
      <c r="E36" s="105"/>
      <c r="F36" s="106"/>
      <c r="G36" s="103"/>
      <c r="H36" s="104"/>
      <c r="I36" s="107"/>
    </row>
    <row r="37" spans="1:9">
      <c r="A37" s="103"/>
      <c r="B37" s="104"/>
      <c r="C37" s="105"/>
      <c r="D37" s="106"/>
      <c r="E37" s="105"/>
      <c r="F37" s="106"/>
      <c r="G37" s="103"/>
      <c r="H37" s="104"/>
      <c r="I37" s="107"/>
    </row>
    <row r="38" spans="1:9">
      <c r="A38" s="103"/>
      <c r="B38" s="104"/>
      <c r="C38" s="105"/>
      <c r="D38" s="106"/>
      <c r="E38" s="105"/>
      <c r="F38" s="106"/>
      <c r="G38" s="103"/>
      <c r="H38" s="104"/>
      <c r="I38" s="107"/>
    </row>
    <row r="39" spans="1:9">
      <c r="A39" s="103"/>
      <c r="B39" s="104"/>
      <c r="C39" s="105"/>
      <c r="D39" s="106"/>
      <c r="E39" s="105"/>
      <c r="F39" s="106"/>
      <c r="G39" s="103"/>
      <c r="H39" s="104"/>
      <c r="I39" s="107"/>
    </row>
    <row r="40" spans="1:9">
      <c r="A40" s="103"/>
      <c r="B40" s="104"/>
      <c r="C40" s="105"/>
      <c r="D40" s="106"/>
      <c r="E40" s="105"/>
      <c r="F40" s="106"/>
      <c r="G40" s="103"/>
      <c r="H40" s="104"/>
      <c r="I40" s="107"/>
    </row>
    <row r="41" spans="1:9">
      <c r="A41" s="103"/>
      <c r="B41" s="104"/>
      <c r="C41" s="105"/>
      <c r="D41" s="106"/>
      <c r="E41" s="105"/>
      <c r="F41" s="106"/>
      <c r="G41" s="103"/>
      <c r="H41" s="104"/>
      <c r="I41" s="107"/>
    </row>
    <row r="42" spans="1:9">
      <c r="A42" s="103"/>
      <c r="B42" s="104"/>
      <c r="C42" s="105"/>
      <c r="D42" s="106"/>
      <c r="E42" s="105"/>
      <c r="F42" s="106"/>
      <c r="G42" s="103"/>
      <c r="H42" s="104"/>
      <c r="I42" s="107"/>
    </row>
    <row r="43" spans="1:9">
      <c r="A43" s="103"/>
      <c r="B43" s="104"/>
      <c r="C43" s="105"/>
      <c r="D43" s="106"/>
      <c r="E43" s="105"/>
      <c r="F43" s="106"/>
      <c r="G43" s="103"/>
      <c r="H43" s="104"/>
      <c r="I43" s="107"/>
    </row>
    <row r="44" spans="1:9">
      <c r="A44" s="103"/>
      <c r="B44" s="104"/>
      <c r="C44" s="105"/>
      <c r="D44" s="106"/>
      <c r="E44" s="105"/>
      <c r="F44" s="106"/>
      <c r="G44" s="103"/>
      <c r="H44" s="104"/>
      <c r="I44" s="107"/>
    </row>
    <row r="45" spans="1:9">
      <c r="A45" s="103"/>
      <c r="B45" s="104"/>
      <c r="C45" s="105"/>
      <c r="D45" s="106"/>
      <c r="E45" s="105"/>
      <c r="F45" s="106"/>
      <c r="G45" s="103"/>
      <c r="H45" s="104"/>
      <c r="I45" s="107"/>
    </row>
    <row r="46" spans="1:9">
      <c r="A46" s="103"/>
      <c r="B46" s="104"/>
      <c r="C46" s="105"/>
      <c r="D46" s="106"/>
      <c r="E46" s="105"/>
      <c r="F46" s="106"/>
      <c r="G46" s="103"/>
      <c r="H46" s="104"/>
      <c r="I46" s="107"/>
    </row>
    <row r="47" spans="1:9">
      <c r="A47" s="103"/>
      <c r="B47" s="104"/>
      <c r="C47" s="105"/>
      <c r="D47" s="106"/>
      <c r="E47" s="105"/>
      <c r="F47" s="106"/>
      <c r="G47" s="103"/>
      <c r="H47" s="104"/>
      <c r="I47" s="107"/>
    </row>
    <row r="48" spans="1:9">
      <c r="A48" s="103"/>
      <c r="B48" s="104"/>
      <c r="C48" s="105"/>
      <c r="D48" s="106"/>
      <c r="E48" s="105"/>
      <c r="F48" s="106"/>
      <c r="G48" s="103"/>
      <c r="H48" s="104"/>
      <c r="I48" s="107"/>
    </row>
    <row r="49" spans="1:9">
      <c r="A49" s="103"/>
      <c r="B49" s="104"/>
      <c r="C49" s="105"/>
      <c r="D49" s="106"/>
      <c r="E49" s="105"/>
      <c r="F49" s="106"/>
      <c r="G49" s="103"/>
      <c r="H49" s="104"/>
      <c r="I49" s="107"/>
    </row>
    <row r="50" spans="1:9">
      <c r="A50" s="103"/>
      <c r="B50" s="104"/>
      <c r="C50" s="105"/>
      <c r="D50" s="106"/>
      <c r="E50" s="105"/>
      <c r="F50" s="106"/>
      <c r="G50" s="103"/>
      <c r="H50" s="104"/>
      <c r="I50" s="107"/>
    </row>
  </sheetData>
  <mergeCells count="4">
    <mergeCell ref="A2:C2"/>
    <mergeCell ref="C5:D5"/>
    <mergeCell ref="E5:F5"/>
    <mergeCell ref="D1:F2"/>
  </mergeCells>
  <dataValidations count="12">
    <dataValidation type="decimal" operator="lessThan" showErrorMessage="1" error="Nieprawidłowa wartość. Wartość nie powinna być pusta.   _x000a_Invalid value. The value should not be empty." sqref="I6:I50" xr:uid="{F124FF4D-B010-4458-A48A-571543FA0DAF}">
      <formula1>1000000000</formula1>
    </dataValidation>
    <dataValidation type="textLength" operator="greaterThan" sqref="G4" xr:uid="{F96331F2-DAA0-4279-B4CC-0C39929004A5}">
      <formula1>6</formula1>
      <formula2>0</formula2>
    </dataValidation>
    <dataValidation type="textLength" operator="lessThan" allowBlank="1" showInputMessage="1" showErrorMessage="1" sqref="A5" xr:uid="{7170F9AF-5112-4C21-8DFA-D9300B7C1776}">
      <formula1>36</formula1>
    </dataValidation>
    <dataValidation type="textLength" operator="lessThanOrEqual" showErrorMessage="1" errorTitle="aqaa" error="sasaas" sqref="C4:F4" xr:uid="{336DB320-894F-4391-A231-11D38335F37E}">
      <formula1>5</formula1>
      <formula2>0</formula2>
    </dataValidation>
    <dataValidation type="list" showInputMessage="1" showErrorMessage="1" error="Wartość nie powinna być pusta. _x000a_The value should not be empty." prompt="Select from the list_x000a_Wybierz z listy" sqref="A6:A50" xr:uid="{B09C764A-9190-47EC-B3F2-542A7C979BDF}">
      <formula1>PROVIDER</formula1>
    </dataValidation>
    <dataValidation type="textLength" operator="lessThan" sqref="A4" xr:uid="{7DEC9658-7C8D-45E1-A356-9AE3AAA9B9F3}">
      <formula1>5</formula1>
      <formula2>0</formula2>
    </dataValidation>
    <dataValidation operator="equal" showErrorMessage="1" sqref="B4" xr:uid="{8B0A082E-F6E2-4330-9526-D7CFE2103226}"/>
    <dataValidation type="list" allowBlank="1" showInputMessage="1" showErrorMessage="1" error="Nieprawidłowa wartość. _x000a_Wartość nie powinna być pusta. Invalid value._x000a_The value should not be empty." prompt="Select from the list_x000a_Wybierz z listy" sqref="G6:G50" xr:uid="{17F6E5A7-FCA0-439D-B373-451FFB0EE425}">
      <formula1>WASTE5</formula1>
    </dataValidation>
    <dataValidation type="textLength" operator="lessThan" allowBlank="1" showErrorMessage="1" error="Maksymalna długość wartości to 70 znaków._x000a_The maximum length of the value is 70 characters." sqref="B6:B50" xr:uid="{87CA0745-4732-48F3-A0D3-F4A94AA041CF}">
      <formula1>71</formula1>
    </dataValidation>
    <dataValidation type="textLength" operator="lessThan" allowBlank="1" showErrorMessage="1" error="Maksymalna długość wartości to 255 znaków._x000a_The maximum length of the value is 255 characters." sqref="H6:H50" xr:uid="{C3310F0A-2D5F-4497-8148-BB4B90C00362}">
      <formula1>256</formula1>
    </dataValidation>
    <dataValidation type="date" operator="greaterThanOrEqual" showInputMessage="1" showErrorMessage="1" error="Nieprawidłowa wartość. Wartość powinna być datą późniejszą niż 2000-01-01._x000a_Invalid value. The value should be date later then 2000-01-01." promptTitle="Format" prompt="YYYY-MM-DD" sqref="C6:C50 E6:E50" xr:uid="{E7C74F3C-A69E-45F6-BB55-BA67A6AFDAD2}">
      <formula1>36526</formula1>
    </dataValidation>
    <dataValidation type="time" showInputMessage="1" showErrorMessage="1" error="Nieprawidłowa wartość. Powinna być godzina i minuta._x000a_Invalid value. Should be hour and minute." promptTitle="Format" prompt="HH:MM" sqref="D6:D50 F6:F50" xr:uid="{CC910D6D-A5E8-4C3F-9980-FD6373D31205}">
      <formula1>0</formula1>
      <formula2>0.999305555555556</formula2>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22"/>
  <dimension ref="A1:P15"/>
  <sheetViews>
    <sheetView showGridLines="0" zoomScaleNormal="100" workbookViewId="0">
      <selection activeCell="A6" sqref="A6"/>
    </sheetView>
  </sheetViews>
  <sheetFormatPr defaultRowHeight="12.75"/>
  <cols>
    <col min="1" max="1" width="36" customWidth="1"/>
    <col min="2" max="2" width="33.28515625" customWidth="1"/>
    <col min="3" max="3" width="24.28515625" customWidth="1"/>
    <col min="4" max="4" width="10.7109375" customWidth="1"/>
    <col min="5" max="5" width="19.7109375" customWidth="1"/>
    <col min="6" max="6" width="26.7109375" customWidth="1"/>
  </cols>
  <sheetData>
    <row r="1" spans="1:16" s="22" customFormat="1" ht="14.25" customHeight="1">
      <c r="A1" s="23" t="str">
        <f>"Ver: " &amp; Version!B1</f>
        <v>Ver: 1.2L</v>
      </c>
      <c r="B1" s="24"/>
      <c r="C1" s="24"/>
      <c r="D1" s="118" t="s">
        <v>714</v>
      </c>
      <c r="E1" s="118"/>
      <c r="F1" s="118"/>
      <c r="G1" s="21"/>
      <c r="H1" s="20"/>
      <c r="I1" s="20"/>
      <c r="J1" s="20"/>
      <c r="K1" s="20"/>
      <c r="L1" s="20"/>
      <c r="M1" s="20"/>
      <c r="N1" s="20"/>
      <c r="O1" s="20"/>
    </row>
    <row r="2" spans="1:16" s="22" customFormat="1" ht="40.5" customHeight="1">
      <c r="A2" s="119" t="s">
        <v>677</v>
      </c>
      <c r="B2" s="119"/>
      <c r="C2" s="119"/>
      <c r="D2" s="118"/>
      <c r="E2" s="118"/>
      <c r="F2" s="118"/>
      <c r="G2" s="21"/>
      <c r="H2" s="20"/>
      <c r="I2" s="20"/>
      <c r="J2" s="20"/>
      <c r="K2" s="20"/>
      <c r="L2" s="20"/>
      <c r="M2" s="20"/>
      <c r="N2" s="20"/>
      <c r="O2" s="20"/>
    </row>
    <row r="3" spans="1:16" s="22" customFormat="1">
      <c r="A3" s="20"/>
      <c r="B3" s="20"/>
      <c r="C3" s="20"/>
      <c r="D3" s="20"/>
      <c r="F3" s="21"/>
      <c r="G3" s="21"/>
      <c r="H3" s="20"/>
      <c r="I3" s="20"/>
      <c r="J3" s="20"/>
      <c r="K3" s="20"/>
      <c r="L3" s="20"/>
      <c r="M3" s="20"/>
      <c r="N3" s="20"/>
      <c r="O3" s="20"/>
    </row>
    <row r="4" spans="1:16" s="29" customFormat="1" ht="22.5" customHeight="1">
      <c r="A4" s="58"/>
      <c r="B4" s="58"/>
      <c r="C4" s="28"/>
      <c r="D4" s="28"/>
      <c r="E4" s="39" t="s">
        <v>715</v>
      </c>
      <c r="F4" s="28"/>
      <c r="G4" s="28"/>
      <c r="H4" s="28"/>
      <c r="I4" s="28"/>
      <c r="J4" s="28"/>
      <c r="K4" s="28"/>
      <c r="L4" s="28"/>
      <c r="M4" s="28"/>
      <c r="N4" s="28"/>
      <c r="O4" s="28"/>
      <c r="P4" s="28"/>
    </row>
    <row r="5" spans="1:16" s="4" customFormat="1" ht="27" customHeight="1">
      <c r="A5" s="47" t="s">
        <v>495</v>
      </c>
      <c r="B5" s="46" t="s">
        <v>496</v>
      </c>
      <c r="C5" s="43" t="s">
        <v>497</v>
      </c>
      <c r="D5" s="43" t="s">
        <v>492</v>
      </c>
      <c r="E5" s="45" t="s">
        <v>498</v>
      </c>
      <c r="F5" s="45" t="s">
        <v>499</v>
      </c>
      <c r="G5" s="1"/>
      <c r="H5" s="1"/>
      <c r="I5" s="1"/>
      <c r="J5" s="1"/>
      <c r="K5" s="1"/>
      <c r="L5" s="1"/>
      <c r="M5" s="1"/>
    </row>
    <row r="6" spans="1:16" s="1" customFormat="1" ht="14.25">
      <c r="A6" s="61"/>
      <c r="B6" s="56"/>
      <c r="C6" s="93"/>
      <c r="D6" s="61"/>
      <c r="E6" s="94"/>
      <c r="F6" s="61"/>
    </row>
    <row r="7" spans="1:16">
      <c r="A7" s="61"/>
      <c r="B7" s="56"/>
      <c r="C7" s="93"/>
      <c r="D7" s="61"/>
      <c r="E7" s="94"/>
      <c r="F7" s="61"/>
    </row>
    <row r="8" spans="1:16">
      <c r="A8" s="61"/>
      <c r="B8" s="56"/>
      <c r="C8" s="93"/>
      <c r="D8" s="61"/>
      <c r="E8" s="94"/>
      <c r="F8" s="61"/>
    </row>
    <row r="9" spans="1:16">
      <c r="A9" s="61"/>
      <c r="B9" s="56"/>
      <c r="C9" s="93"/>
      <c r="D9" s="61"/>
      <c r="E9" s="94"/>
      <c r="F9" s="61"/>
    </row>
    <row r="10" spans="1:16">
      <c r="A10" s="61"/>
      <c r="B10" s="56"/>
      <c r="C10" s="93"/>
      <c r="D10" s="61"/>
      <c r="E10" s="94"/>
      <c r="F10" s="61"/>
    </row>
    <row r="11" spans="1:16">
      <c r="A11" s="61"/>
      <c r="B11" s="56"/>
      <c r="C11" s="93"/>
      <c r="D11" s="61"/>
      <c r="E11" s="94"/>
      <c r="F11" s="61"/>
    </row>
    <row r="12" spans="1:16">
      <c r="A12" s="61"/>
      <c r="B12" s="56"/>
      <c r="C12" s="93"/>
      <c r="D12" s="61"/>
      <c r="E12" s="94"/>
      <c r="F12" s="61"/>
    </row>
    <row r="13" spans="1:16">
      <c r="A13" s="61"/>
      <c r="B13" s="56"/>
      <c r="C13" s="93"/>
      <c r="D13" s="61"/>
      <c r="E13" s="94"/>
      <c r="F13" s="61"/>
    </row>
    <row r="14" spans="1:16">
      <c r="A14" s="61"/>
      <c r="B14" s="56"/>
      <c r="C14" s="93"/>
      <c r="D14" s="61"/>
      <c r="E14" s="94"/>
      <c r="F14" s="61"/>
    </row>
    <row r="15" spans="1:16">
      <c r="A15" s="61"/>
      <c r="B15" s="56"/>
      <c r="C15" s="93"/>
      <c r="D15" s="61"/>
      <c r="E15" s="94"/>
      <c r="F15" s="61"/>
    </row>
  </sheetData>
  <mergeCells count="2">
    <mergeCell ref="A2:C2"/>
    <mergeCell ref="D1:F2"/>
  </mergeCells>
  <dataValidations xWindow="508" yWindow="410" count="11">
    <dataValidation type="list" operator="equal" showErrorMessage="1" sqref="B4" xr:uid="{00000000-0002-0000-0D00-000000000000}">
      <formula1>Languages</formula1>
      <formula2>0</formula2>
    </dataValidation>
    <dataValidation type="textLength" operator="lessThan" sqref="A4" xr:uid="{00000000-0002-0000-0D00-000001000000}">
      <formula1>5</formula1>
      <formula2>0</formula2>
    </dataValidation>
    <dataValidation type="list" showInputMessage="1" showErrorMessage="1" error="Invalid value. The value should not be empty." prompt="Select from the list of units_x000a_" sqref="D6:D15" xr:uid="{1484211B-AC4A-496D-A3AF-01DEA780291C}">
      <formula1>UNIT_BUN</formula1>
    </dataValidation>
    <dataValidation type="list" showInputMessage="1" showErrorMessage="1" error="Invalid value. The value should not be empty." prompt="Select from the list of fuels_x000a_" sqref="A6:A15" xr:uid="{21C7CABE-EDEC-4A5F-AA18-6E459F60989D}">
      <formula1>FUEL_TYPE</formula1>
    </dataValidation>
    <dataValidation type="textLength" operator="lessThanOrEqual" showErrorMessage="1" errorTitle="aqaa" error="sasaas" sqref="C4:D4" xr:uid="{00000000-0002-0000-0D00-000004000000}">
      <formula1>5</formula1>
      <formula2>0</formula2>
    </dataValidation>
    <dataValidation type="textLength" operator="lessThan" allowBlank="1" showInputMessage="1" showErrorMessage="1" sqref="A5" xr:uid="{00000000-0002-0000-0D00-000005000000}">
      <formula1>36</formula1>
    </dataValidation>
    <dataValidation type="decimal" operator="lessThan" showInputMessage="1" showErrorMessage="1" error="Wartość nie powinna być pusta. Wartość powinna być liczbą._x000a_The value should not be empty. The value should be a number." sqref="C6:C15" xr:uid="{5C2B2825-958C-4661-87BB-C49E23C512E3}">
      <formula1>1000000000</formula1>
    </dataValidation>
    <dataValidation type="textLength" operator="greaterThan" sqref="E4" xr:uid="{42F2F7F2-9939-48E7-9EA1-D7E6115CF457}">
      <formula1>6</formula1>
      <formula2>0</formula2>
    </dataValidation>
    <dataValidation type="date" operator="greaterThanOrEqual" showInputMessage="1" showErrorMessage="1" error="Nieprawidłowa wartość. Wartość powinna być datą późniejszą niż 2000-01-01._x000a_Invalid value. The value should be date later then 2000-01-01." promptTitle="Format" prompt="YYYY-MM-DD" sqref="E6:E15" xr:uid="{81C42F71-AF9E-4A54-BE27-A32A65AB15FC}">
      <formula1>36526</formula1>
    </dataValidation>
    <dataValidation type="textLength" operator="lessThan" allowBlank="1" showErrorMessage="1" error="Maksymalna długość wartości to 25 znaków._x000a_The maximum length of the value is 25 characters." sqref="B6:B15" xr:uid="{4C6A040A-921F-4FEB-9358-A2914FFE9615}">
      <formula1>26</formula1>
    </dataValidation>
    <dataValidation type="list" operator="lessThan" showInputMessage="1" showErrorMessage="1" error="Invalid value. The value should not be empty." prompt="Select from the list_x000a_" sqref="F6:F15" xr:uid="{3990E831-F008-41EC-8ABD-0E4918CF9DFB}">
      <formula1>CHECKBOX</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S24"/>
  <sheetViews>
    <sheetView workbookViewId="0"/>
  </sheetViews>
  <sheetFormatPr defaultColWidth="28" defaultRowHeight="12.75"/>
  <cols>
    <col min="1" max="1" width="20" style="12" bestFit="1" customWidth="1"/>
    <col min="2" max="2" width="22" style="12" bestFit="1" customWidth="1"/>
    <col min="3" max="3" width="15.42578125" style="12" bestFit="1" customWidth="1"/>
    <col min="4" max="4" width="16.5703125" style="12" bestFit="1" customWidth="1"/>
    <col min="5" max="5" width="7.7109375" style="12" bestFit="1" customWidth="1"/>
    <col min="6" max="6" width="9" style="12" bestFit="1" customWidth="1"/>
    <col min="7" max="7" width="17.28515625" style="12" bestFit="1" customWidth="1"/>
    <col min="8" max="8" width="9" style="12" bestFit="1" customWidth="1"/>
    <col min="9" max="9" width="18.5703125" style="12" bestFit="1" customWidth="1"/>
    <col min="10" max="10" width="10.42578125" style="12" bestFit="1" customWidth="1"/>
    <col min="11" max="11" width="14.42578125" style="12" customWidth="1"/>
    <col min="12" max="12" width="13.5703125" style="12" customWidth="1"/>
    <col min="13" max="14" width="16.140625" style="12" customWidth="1"/>
    <col min="15" max="15" width="77.5703125" style="12" customWidth="1"/>
    <col min="16" max="16" width="27.85546875" bestFit="1" customWidth="1"/>
    <col min="17" max="17" width="29.140625" bestFit="1" customWidth="1"/>
    <col min="18" max="18" width="50.42578125" bestFit="1" customWidth="1"/>
    <col min="19" max="19" width="114.140625" bestFit="1" customWidth="1"/>
  </cols>
  <sheetData>
    <row r="1" spans="1:19" s="12" customFormat="1" ht="25.5">
      <c r="A1" s="13" t="s">
        <v>27</v>
      </c>
      <c r="B1" s="14" t="s">
        <v>28</v>
      </c>
      <c r="C1" s="14" t="s">
        <v>28</v>
      </c>
      <c r="D1" s="14" t="s">
        <v>29</v>
      </c>
      <c r="E1" s="13" t="s">
        <v>8</v>
      </c>
      <c r="F1" s="14" t="s">
        <v>30</v>
      </c>
      <c r="G1" s="14" t="s">
        <v>31</v>
      </c>
      <c r="H1" s="14" t="s">
        <v>32</v>
      </c>
      <c r="I1" s="14" t="s">
        <v>33</v>
      </c>
      <c r="J1" s="15" t="s">
        <v>6</v>
      </c>
      <c r="K1" s="14" t="s">
        <v>34</v>
      </c>
      <c r="L1" s="14" t="s">
        <v>35</v>
      </c>
      <c r="M1" s="13" t="s">
        <v>21</v>
      </c>
      <c r="N1" s="14" t="s">
        <v>557</v>
      </c>
      <c r="O1" s="14" t="s">
        <v>36</v>
      </c>
      <c r="P1" s="13" t="s">
        <v>609</v>
      </c>
      <c r="Q1" s="13" t="s">
        <v>610</v>
      </c>
      <c r="R1" s="13" t="s">
        <v>666</v>
      </c>
      <c r="S1" s="13" t="s">
        <v>692</v>
      </c>
    </row>
    <row r="2" spans="1:19">
      <c r="A2" s="12" t="s">
        <v>37</v>
      </c>
      <c r="B2" s="12" t="s">
        <v>62</v>
      </c>
      <c r="C2" s="12" t="s">
        <v>71</v>
      </c>
      <c r="D2" s="12" t="s">
        <v>38</v>
      </c>
      <c r="E2" s="12" t="s">
        <v>622</v>
      </c>
      <c r="F2" s="12" t="s">
        <v>460</v>
      </c>
      <c r="G2" s="12" t="s">
        <v>39</v>
      </c>
      <c r="H2" s="12" t="s">
        <v>61</v>
      </c>
      <c r="I2" s="12" t="s">
        <v>40</v>
      </c>
      <c r="J2" s="16" t="s">
        <v>41</v>
      </c>
      <c r="K2" s="12" t="s">
        <v>42</v>
      </c>
      <c r="L2" s="12" t="s">
        <v>463</v>
      </c>
      <c r="M2" s="12" t="s">
        <v>43</v>
      </c>
      <c r="N2" s="12" t="s">
        <v>558</v>
      </c>
      <c r="O2" s="11" t="s">
        <v>466</v>
      </c>
      <c r="P2" s="65" t="s">
        <v>615</v>
      </c>
      <c r="Q2" s="65" t="s">
        <v>611</v>
      </c>
      <c r="R2" s="65" t="s">
        <v>667</v>
      </c>
      <c r="S2" t="s">
        <v>701</v>
      </c>
    </row>
    <row r="3" spans="1:19">
      <c r="A3" s="12" t="s">
        <v>44</v>
      </c>
      <c r="B3" s="12" t="s">
        <v>63</v>
      </c>
      <c r="C3" s="12" t="s">
        <v>68</v>
      </c>
      <c r="D3" s="12" t="s">
        <v>45</v>
      </c>
      <c r="E3" s="12" t="s">
        <v>81</v>
      </c>
      <c r="F3" s="12" t="s">
        <v>461</v>
      </c>
      <c r="G3" s="12" t="s">
        <v>46</v>
      </c>
      <c r="H3" s="12" t="s">
        <v>57</v>
      </c>
      <c r="I3" s="12" t="s">
        <v>47</v>
      </c>
      <c r="J3" s="12" t="s">
        <v>48</v>
      </c>
      <c r="K3" s="12" t="s">
        <v>49</v>
      </c>
      <c r="L3" s="12" t="s">
        <v>464</v>
      </c>
      <c r="M3" s="12" t="s">
        <v>50</v>
      </c>
      <c r="N3" s="12" t="s">
        <v>559</v>
      </c>
      <c r="O3" s="11" t="s">
        <v>467</v>
      </c>
      <c r="P3" s="65" t="s">
        <v>616</v>
      </c>
      <c r="Q3" s="65" t="s">
        <v>612</v>
      </c>
      <c r="R3" s="65" t="s">
        <v>668</v>
      </c>
      <c r="S3" t="s">
        <v>693</v>
      </c>
    </row>
    <row r="4" spans="1:19">
      <c r="A4" s="12" t="s">
        <v>4877</v>
      </c>
      <c r="B4" s="12" t="s">
        <v>64</v>
      </c>
      <c r="C4" s="12" t="s">
        <v>683</v>
      </c>
      <c r="D4" s="12" t="s">
        <v>682</v>
      </c>
      <c r="E4" s="12" t="s">
        <v>26</v>
      </c>
      <c r="F4" s="12" t="s">
        <v>462</v>
      </c>
      <c r="G4" s="12" t="s">
        <v>51</v>
      </c>
      <c r="H4" s="12" t="s">
        <v>58</v>
      </c>
      <c r="I4" s="12" t="s">
        <v>52</v>
      </c>
      <c r="L4" s="12" t="s">
        <v>465</v>
      </c>
      <c r="M4" s="12" t="s">
        <v>53</v>
      </c>
      <c r="O4" s="11" t="s">
        <v>468</v>
      </c>
      <c r="P4" s="65" t="s">
        <v>617</v>
      </c>
      <c r="Q4" s="65" t="s">
        <v>613</v>
      </c>
      <c r="R4" s="65" t="s">
        <v>669</v>
      </c>
      <c r="S4" t="s">
        <v>702</v>
      </c>
    </row>
    <row r="5" spans="1:19">
      <c r="B5" s="12" t="s">
        <v>65</v>
      </c>
      <c r="D5" s="12" t="s">
        <v>54</v>
      </c>
      <c r="G5" s="12" t="s">
        <v>55</v>
      </c>
      <c r="H5" s="12" t="s">
        <v>59</v>
      </c>
      <c r="O5" s="11" t="s">
        <v>469</v>
      </c>
      <c r="P5" s="65" t="s">
        <v>618</v>
      </c>
      <c r="Q5" s="65" t="s">
        <v>614</v>
      </c>
      <c r="S5" t="s">
        <v>694</v>
      </c>
    </row>
    <row r="6" spans="1:19">
      <c r="B6" s="12" t="s">
        <v>66</v>
      </c>
      <c r="D6" s="12" t="s">
        <v>25</v>
      </c>
      <c r="G6" s="12" t="s">
        <v>56</v>
      </c>
      <c r="H6" s="12" t="s">
        <v>60</v>
      </c>
      <c r="O6" s="11" t="s">
        <v>470</v>
      </c>
      <c r="P6" s="65" t="s">
        <v>619</v>
      </c>
      <c r="S6" t="s">
        <v>695</v>
      </c>
    </row>
    <row r="7" spans="1:19">
      <c r="B7" s="12" t="s">
        <v>71</v>
      </c>
      <c r="O7" s="11" t="s">
        <v>471</v>
      </c>
      <c r="P7" s="65" t="s">
        <v>620</v>
      </c>
      <c r="S7" t="s">
        <v>696</v>
      </c>
    </row>
    <row r="8" spans="1:19">
      <c r="A8" s="17"/>
      <c r="B8" s="12" t="s">
        <v>67</v>
      </c>
      <c r="O8" s="11" t="s">
        <v>472</v>
      </c>
      <c r="P8" s="65" t="s">
        <v>621</v>
      </c>
      <c r="S8" t="s">
        <v>697</v>
      </c>
    </row>
    <row r="9" spans="1:19">
      <c r="B9" s="12" t="s">
        <v>68</v>
      </c>
      <c r="O9" s="11" t="s">
        <v>473</v>
      </c>
      <c r="S9" t="s">
        <v>698</v>
      </c>
    </row>
    <row r="10" spans="1:19">
      <c r="B10" s="12" t="s">
        <v>69</v>
      </c>
      <c r="O10" s="11" t="s">
        <v>474</v>
      </c>
      <c r="S10" t="s">
        <v>699</v>
      </c>
    </row>
    <row r="11" spans="1:19">
      <c r="B11" s="12" t="s">
        <v>70</v>
      </c>
      <c r="O11" s="11" t="s">
        <v>475</v>
      </c>
      <c r="S11" t="s">
        <v>700</v>
      </c>
    </row>
    <row r="12" spans="1:19">
      <c r="B12" s="12" t="s">
        <v>683</v>
      </c>
      <c r="O12" s="11" t="s">
        <v>476</v>
      </c>
    </row>
    <row r="13" spans="1:19">
      <c r="O13" s="11" t="s">
        <v>477</v>
      </c>
    </row>
    <row r="14" spans="1:19" ht="12.75" customHeight="1">
      <c r="O14" s="11" t="s">
        <v>478</v>
      </c>
    </row>
    <row r="15" spans="1:19">
      <c r="O15" s="11" t="s">
        <v>479</v>
      </c>
    </row>
    <row r="16" spans="1:19" ht="25.5">
      <c r="O16" s="11" t="s">
        <v>480</v>
      </c>
    </row>
    <row r="17" spans="2:15">
      <c r="O17" t="s">
        <v>481</v>
      </c>
    </row>
    <row r="18" spans="2:15">
      <c r="O18" t="s">
        <v>482</v>
      </c>
    </row>
    <row r="19" spans="2:15">
      <c r="B19"/>
      <c r="C19"/>
      <c r="O19" t="s">
        <v>483</v>
      </c>
    </row>
    <row r="20" spans="2:15">
      <c r="B20"/>
      <c r="C20"/>
      <c r="O20" t="s">
        <v>484</v>
      </c>
    </row>
    <row r="21" spans="2:15">
      <c r="B21"/>
      <c r="C21"/>
      <c r="O21" t="s">
        <v>485</v>
      </c>
    </row>
    <row r="22" spans="2:15">
      <c r="C22"/>
      <c r="O22" t="s">
        <v>486</v>
      </c>
    </row>
    <row r="23" spans="2:15">
      <c r="O23" t="s">
        <v>487</v>
      </c>
    </row>
    <row r="24" spans="2:15">
      <c r="O24" t="s">
        <v>488</v>
      </c>
    </row>
  </sheetData>
  <sheetProtection selectLockedCells="1" selectUnlockedCells="1"/>
  <sortState xmlns:xlrd2="http://schemas.microsoft.com/office/spreadsheetml/2017/richdata2" ref="B12:D22">
    <sortCondition ref="B12:B22"/>
  </sortState>
  <phoneticPr fontId="9" type="noConversion"/>
  <dataValidations disablePrompts="1" count="1">
    <dataValidation type="list" operator="equal" allowBlank="1" showInputMessage="1" showErrorMessage="1" sqref="D18" xr:uid="{00000000-0002-0000-0F00-000000000000}">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DB17C-E71F-475F-AAF3-767736233F71}">
  <dimension ref="A1:E4116"/>
  <sheetViews>
    <sheetView showGridLines="0" workbookViewId="0"/>
  </sheetViews>
  <sheetFormatPr defaultRowHeight="12.75"/>
  <cols>
    <col min="1" max="1" width="255.7109375" bestFit="1" customWidth="1"/>
    <col min="3" max="3" width="9.140625" style="38"/>
  </cols>
  <sheetData>
    <row r="1" spans="1:5">
      <c r="A1" s="10" t="s">
        <v>4873</v>
      </c>
      <c r="B1" s="10"/>
      <c r="C1" s="18"/>
      <c r="D1" s="10"/>
      <c r="E1" s="10"/>
    </row>
    <row r="3" spans="1:5">
      <c r="A3" t="s">
        <v>759</v>
      </c>
    </row>
    <row r="4" spans="1:5">
      <c r="A4" t="s">
        <v>760</v>
      </c>
    </row>
    <row r="5" spans="1:5">
      <c r="A5" t="s">
        <v>761</v>
      </c>
    </row>
    <row r="6" spans="1:5">
      <c r="A6" t="s">
        <v>762</v>
      </c>
    </row>
    <row r="7" spans="1:5">
      <c r="A7" t="s">
        <v>763</v>
      </c>
    </row>
    <row r="8" spans="1:5">
      <c r="A8" t="s">
        <v>764</v>
      </c>
    </row>
    <row r="9" spans="1:5">
      <c r="A9" t="s">
        <v>765</v>
      </c>
    </row>
    <row r="10" spans="1:5">
      <c r="A10" t="s">
        <v>766</v>
      </c>
    </row>
    <row r="11" spans="1:5">
      <c r="A11" t="s">
        <v>767</v>
      </c>
    </row>
    <row r="12" spans="1:5">
      <c r="A12" t="s">
        <v>768</v>
      </c>
    </row>
    <row r="13" spans="1:5">
      <c r="A13" t="s">
        <v>769</v>
      </c>
    </row>
    <row r="14" spans="1:5">
      <c r="A14" t="s">
        <v>770</v>
      </c>
    </row>
    <row r="15" spans="1:5">
      <c r="A15" t="s">
        <v>771</v>
      </c>
    </row>
    <row r="16" spans="1:5">
      <c r="A16" t="s">
        <v>772</v>
      </c>
    </row>
    <row r="17" spans="1:1">
      <c r="A17" t="s">
        <v>773</v>
      </c>
    </row>
    <row r="18" spans="1:1">
      <c r="A18" t="s">
        <v>774</v>
      </c>
    </row>
    <row r="19" spans="1:1">
      <c r="A19" t="s">
        <v>775</v>
      </c>
    </row>
    <row r="20" spans="1:1">
      <c r="A20" t="s">
        <v>776</v>
      </c>
    </row>
    <row r="21" spans="1:1">
      <c r="A21" t="s">
        <v>777</v>
      </c>
    </row>
    <row r="22" spans="1:1">
      <c r="A22" t="s">
        <v>778</v>
      </c>
    </row>
    <row r="23" spans="1:1">
      <c r="A23" t="s">
        <v>779</v>
      </c>
    </row>
    <row r="24" spans="1:1">
      <c r="A24" t="s">
        <v>780</v>
      </c>
    </row>
    <row r="25" spans="1:1">
      <c r="A25" t="s">
        <v>781</v>
      </c>
    </row>
    <row r="26" spans="1:1">
      <c r="A26" t="s">
        <v>782</v>
      </c>
    </row>
    <row r="27" spans="1:1">
      <c r="A27" t="s">
        <v>783</v>
      </c>
    </row>
    <row r="28" spans="1:1">
      <c r="A28" t="s">
        <v>784</v>
      </c>
    </row>
    <row r="29" spans="1:1">
      <c r="A29" t="s">
        <v>785</v>
      </c>
    </row>
    <row r="30" spans="1:1">
      <c r="A30" t="s">
        <v>786</v>
      </c>
    </row>
    <row r="31" spans="1:1">
      <c r="A31" t="s">
        <v>787</v>
      </c>
    </row>
    <row r="32" spans="1:1">
      <c r="A32" t="s">
        <v>788</v>
      </c>
    </row>
    <row r="33" spans="1:1">
      <c r="A33" t="s">
        <v>789</v>
      </c>
    </row>
    <row r="34" spans="1:1">
      <c r="A34" t="s">
        <v>790</v>
      </c>
    </row>
    <row r="35" spans="1:1">
      <c r="A35" t="s">
        <v>791</v>
      </c>
    </row>
    <row r="36" spans="1:1">
      <c r="A36" t="s">
        <v>792</v>
      </c>
    </row>
    <row r="37" spans="1:1">
      <c r="A37" t="s">
        <v>793</v>
      </c>
    </row>
    <row r="38" spans="1:1">
      <c r="A38" t="s">
        <v>794</v>
      </c>
    </row>
    <row r="39" spans="1:1">
      <c r="A39" t="s">
        <v>795</v>
      </c>
    </row>
    <row r="40" spans="1:1">
      <c r="A40" t="s">
        <v>796</v>
      </c>
    </row>
    <row r="41" spans="1:1">
      <c r="A41" t="s">
        <v>797</v>
      </c>
    </row>
    <row r="42" spans="1:1">
      <c r="A42" t="s">
        <v>798</v>
      </c>
    </row>
    <row r="43" spans="1:1">
      <c r="A43" t="s">
        <v>799</v>
      </c>
    </row>
    <row r="44" spans="1:1">
      <c r="A44" t="s">
        <v>800</v>
      </c>
    </row>
    <row r="45" spans="1:1">
      <c r="A45" t="s">
        <v>801</v>
      </c>
    </row>
    <row r="46" spans="1:1">
      <c r="A46" t="s">
        <v>802</v>
      </c>
    </row>
    <row r="47" spans="1:1">
      <c r="A47" t="s">
        <v>803</v>
      </c>
    </row>
    <row r="48" spans="1:1">
      <c r="A48" t="s">
        <v>804</v>
      </c>
    </row>
    <row r="49" spans="1:1">
      <c r="A49" t="s">
        <v>805</v>
      </c>
    </row>
    <row r="50" spans="1:1">
      <c r="A50" t="s">
        <v>806</v>
      </c>
    </row>
    <row r="51" spans="1:1">
      <c r="A51" t="s">
        <v>807</v>
      </c>
    </row>
    <row r="52" spans="1:1">
      <c r="A52" t="s">
        <v>808</v>
      </c>
    </row>
    <row r="53" spans="1:1">
      <c r="A53" t="s">
        <v>809</v>
      </c>
    </row>
    <row r="54" spans="1:1">
      <c r="A54" t="s">
        <v>810</v>
      </c>
    </row>
    <row r="55" spans="1:1">
      <c r="A55" t="s">
        <v>811</v>
      </c>
    </row>
    <row r="56" spans="1:1">
      <c r="A56" t="s">
        <v>812</v>
      </c>
    </row>
    <row r="57" spans="1:1">
      <c r="A57" t="s">
        <v>813</v>
      </c>
    </row>
    <row r="58" spans="1:1">
      <c r="A58" t="s">
        <v>814</v>
      </c>
    </row>
    <row r="59" spans="1:1">
      <c r="A59" t="s">
        <v>815</v>
      </c>
    </row>
    <row r="60" spans="1:1">
      <c r="A60" t="s">
        <v>816</v>
      </c>
    </row>
    <row r="61" spans="1:1">
      <c r="A61" t="s">
        <v>817</v>
      </c>
    </row>
    <row r="62" spans="1:1">
      <c r="A62" t="s">
        <v>818</v>
      </c>
    </row>
    <row r="63" spans="1:1">
      <c r="A63" t="s">
        <v>819</v>
      </c>
    </row>
    <row r="64" spans="1:1">
      <c r="A64" t="s">
        <v>820</v>
      </c>
    </row>
    <row r="65" spans="1:1">
      <c r="A65" t="s">
        <v>821</v>
      </c>
    </row>
    <row r="66" spans="1:1">
      <c r="A66" t="s">
        <v>822</v>
      </c>
    </row>
    <row r="67" spans="1:1">
      <c r="A67" t="s">
        <v>823</v>
      </c>
    </row>
    <row r="68" spans="1:1">
      <c r="A68" t="s">
        <v>824</v>
      </c>
    </row>
    <row r="69" spans="1:1">
      <c r="A69" t="s">
        <v>825</v>
      </c>
    </row>
    <row r="70" spans="1:1">
      <c r="A70" t="s">
        <v>826</v>
      </c>
    </row>
    <row r="71" spans="1:1">
      <c r="A71" t="s">
        <v>827</v>
      </c>
    </row>
    <row r="72" spans="1:1">
      <c r="A72" t="s">
        <v>828</v>
      </c>
    </row>
    <row r="73" spans="1:1">
      <c r="A73" t="s">
        <v>829</v>
      </c>
    </row>
    <row r="74" spans="1:1">
      <c r="A74" t="s">
        <v>830</v>
      </c>
    </row>
    <row r="75" spans="1:1">
      <c r="A75" t="s">
        <v>831</v>
      </c>
    </row>
    <row r="76" spans="1:1">
      <c r="A76" t="s">
        <v>832</v>
      </c>
    </row>
    <row r="77" spans="1:1">
      <c r="A77" t="s">
        <v>833</v>
      </c>
    </row>
    <row r="78" spans="1:1">
      <c r="A78" t="s">
        <v>834</v>
      </c>
    </row>
    <row r="79" spans="1:1">
      <c r="A79" t="s">
        <v>835</v>
      </c>
    </row>
    <row r="80" spans="1:1">
      <c r="A80" t="s">
        <v>836</v>
      </c>
    </row>
    <row r="81" spans="1:1">
      <c r="A81" t="s">
        <v>837</v>
      </c>
    </row>
    <row r="82" spans="1:1">
      <c r="A82" t="s">
        <v>838</v>
      </c>
    </row>
    <row r="83" spans="1:1">
      <c r="A83" t="s">
        <v>839</v>
      </c>
    </row>
    <row r="84" spans="1:1">
      <c r="A84" t="s">
        <v>840</v>
      </c>
    </row>
    <row r="85" spans="1:1">
      <c r="A85" t="s">
        <v>841</v>
      </c>
    </row>
    <row r="86" spans="1:1">
      <c r="A86" t="s">
        <v>842</v>
      </c>
    </row>
    <row r="87" spans="1:1">
      <c r="A87" t="s">
        <v>843</v>
      </c>
    </row>
    <row r="88" spans="1:1">
      <c r="A88" t="s">
        <v>844</v>
      </c>
    </row>
    <row r="89" spans="1:1">
      <c r="A89" t="s">
        <v>845</v>
      </c>
    </row>
    <row r="90" spans="1:1">
      <c r="A90" t="s">
        <v>846</v>
      </c>
    </row>
    <row r="91" spans="1:1">
      <c r="A91" t="s">
        <v>847</v>
      </c>
    </row>
    <row r="92" spans="1:1">
      <c r="A92" t="s">
        <v>848</v>
      </c>
    </row>
    <row r="93" spans="1:1">
      <c r="A93" t="s">
        <v>849</v>
      </c>
    </row>
    <row r="94" spans="1:1">
      <c r="A94" t="s">
        <v>850</v>
      </c>
    </row>
    <row r="95" spans="1:1">
      <c r="A95" t="s">
        <v>851</v>
      </c>
    </row>
    <row r="96" spans="1:1">
      <c r="A96" t="s">
        <v>852</v>
      </c>
    </row>
    <row r="97" spans="1:1">
      <c r="A97" t="s">
        <v>853</v>
      </c>
    </row>
    <row r="98" spans="1:1">
      <c r="A98" t="s">
        <v>854</v>
      </c>
    </row>
    <row r="99" spans="1:1">
      <c r="A99" t="s">
        <v>855</v>
      </c>
    </row>
    <row r="100" spans="1:1">
      <c r="A100" t="s">
        <v>856</v>
      </c>
    </row>
    <row r="101" spans="1:1">
      <c r="A101" t="s">
        <v>857</v>
      </c>
    </row>
    <row r="102" spans="1:1">
      <c r="A102" t="s">
        <v>858</v>
      </c>
    </row>
    <row r="103" spans="1:1">
      <c r="A103" t="s">
        <v>859</v>
      </c>
    </row>
    <row r="104" spans="1:1">
      <c r="A104" t="s">
        <v>860</v>
      </c>
    </row>
    <row r="105" spans="1:1">
      <c r="A105" t="s">
        <v>861</v>
      </c>
    </row>
    <row r="106" spans="1:1">
      <c r="A106" t="s">
        <v>862</v>
      </c>
    </row>
    <row r="107" spans="1:1">
      <c r="A107" t="s">
        <v>863</v>
      </c>
    </row>
    <row r="108" spans="1:1">
      <c r="A108" t="s">
        <v>864</v>
      </c>
    </row>
    <row r="109" spans="1:1">
      <c r="A109" t="s">
        <v>865</v>
      </c>
    </row>
    <row r="110" spans="1:1">
      <c r="A110" t="s">
        <v>866</v>
      </c>
    </row>
    <row r="111" spans="1:1">
      <c r="A111" t="s">
        <v>867</v>
      </c>
    </row>
    <row r="112" spans="1:1">
      <c r="A112" t="s">
        <v>868</v>
      </c>
    </row>
    <row r="113" spans="1:1">
      <c r="A113" t="s">
        <v>869</v>
      </c>
    </row>
    <row r="114" spans="1:1">
      <c r="A114" t="s">
        <v>870</v>
      </c>
    </row>
    <row r="115" spans="1:1">
      <c r="A115" t="s">
        <v>871</v>
      </c>
    </row>
    <row r="116" spans="1:1">
      <c r="A116" t="s">
        <v>872</v>
      </c>
    </row>
    <row r="117" spans="1:1">
      <c r="A117" t="s">
        <v>873</v>
      </c>
    </row>
    <row r="118" spans="1:1">
      <c r="A118" t="s">
        <v>874</v>
      </c>
    </row>
    <row r="119" spans="1:1">
      <c r="A119" t="s">
        <v>875</v>
      </c>
    </row>
    <row r="120" spans="1:1">
      <c r="A120" t="s">
        <v>876</v>
      </c>
    </row>
    <row r="121" spans="1:1">
      <c r="A121" t="s">
        <v>877</v>
      </c>
    </row>
    <row r="122" spans="1:1">
      <c r="A122" t="s">
        <v>878</v>
      </c>
    </row>
    <row r="123" spans="1:1">
      <c r="A123" t="s">
        <v>879</v>
      </c>
    </row>
    <row r="124" spans="1:1">
      <c r="A124" t="s">
        <v>880</v>
      </c>
    </row>
    <row r="125" spans="1:1">
      <c r="A125" t="s">
        <v>881</v>
      </c>
    </row>
    <row r="126" spans="1:1">
      <c r="A126" t="s">
        <v>882</v>
      </c>
    </row>
    <row r="127" spans="1:1">
      <c r="A127" t="s">
        <v>883</v>
      </c>
    </row>
    <row r="128" spans="1:1">
      <c r="A128" t="s">
        <v>884</v>
      </c>
    </row>
    <row r="129" spans="1:1">
      <c r="A129" t="s">
        <v>885</v>
      </c>
    </row>
    <row r="130" spans="1:1">
      <c r="A130" t="s">
        <v>886</v>
      </c>
    </row>
    <row r="131" spans="1:1">
      <c r="A131" t="s">
        <v>887</v>
      </c>
    </row>
    <row r="132" spans="1:1">
      <c r="A132" t="s">
        <v>888</v>
      </c>
    </row>
    <row r="133" spans="1:1">
      <c r="A133" t="s">
        <v>889</v>
      </c>
    </row>
    <row r="134" spans="1:1">
      <c r="A134" t="s">
        <v>890</v>
      </c>
    </row>
    <row r="135" spans="1:1">
      <c r="A135" t="s">
        <v>891</v>
      </c>
    </row>
    <row r="136" spans="1:1">
      <c r="A136" t="s">
        <v>892</v>
      </c>
    </row>
    <row r="137" spans="1:1">
      <c r="A137" t="s">
        <v>893</v>
      </c>
    </row>
    <row r="138" spans="1:1">
      <c r="A138" t="s">
        <v>894</v>
      </c>
    </row>
    <row r="139" spans="1:1">
      <c r="A139" t="s">
        <v>895</v>
      </c>
    </row>
    <row r="140" spans="1:1">
      <c r="A140" t="s">
        <v>896</v>
      </c>
    </row>
    <row r="141" spans="1:1">
      <c r="A141" t="s">
        <v>897</v>
      </c>
    </row>
    <row r="142" spans="1:1">
      <c r="A142" t="s">
        <v>898</v>
      </c>
    </row>
    <row r="143" spans="1:1">
      <c r="A143" t="s">
        <v>899</v>
      </c>
    </row>
    <row r="144" spans="1:1">
      <c r="A144" t="s">
        <v>900</v>
      </c>
    </row>
    <row r="145" spans="1:1">
      <c r="A145" t="s">
        <v>901</v>
      </c>
    </row>
    <row r="146" spans="1:1">
      <c r="A146" t="s">
        <v>902</v>
      </c>
    </row>
    <row r="147" spans="1:1">
      <c r="A147" t="s">
        <v>903</v>
      </c>
    </row>
    <row r="148" spans="1:1">
      <c r="A148" t="s">
        <v>904</v>
      </c>
    </row>
    <row r="149" spans="1:1">
      <c r="A149" t="s">
        <v>905</v>
      </c>
    </row>
    <row r="150" spans="1:1">
      <c r="A150" t="s">
        <v>906</v>
      </c>
    </row>
    <row r="151" spans="1:1">
      <c r="A151" t="s">
        <v>907</v>
      </c>
    </row>
    <row r="152" spans="1:1">
      <c r="A152" t="s">
        <v>908</v>
      </c>
    </row>
    <row r="153" spans="1:1">
      <c r="A153" t="s">
        <v>909</v>
      </c>
    </row>
    <row r="154" spans="1:1">
      <c r="A154" t="s">
        <v>910</v>
      </c>
    </row>
    <row r="155" spans="1:1">
      <c r="A155" t="s">
        <v>911</v>
      </c>
    </row>
    <row r="156" spans="1:1">
      <c r="A156" t="s">
        <v>912</v>
      </c>
    </row>
    <row r="157" spans="1:1">
      <c r="A157" t="s">
        <v>913</v>
      </c>
    </row>
    <row r="158" spans="1:1">
      <c r="A158" t="s">
        <v>914</v>
      </c>
    </row>
    <row r="159" spans="1:1">
      <c r="A159" t="s">
        <v>915</v>
      </c>
    </row>
    <row r="160" spans="1:1">
      <c r="A160" t="s">
        <v>916</v>
      </c>
    </row>
    <row r="161" spans="1:1">
      <c r="A161" t="s">
        <v>917</v>
      </c>
    </row>
    <row r="162" spans="1:1">
      <c r="A162" t="s">
        <v>918</v>
      </c>
    </row>
    <row r="163" spans="1:1">
      <c r="A163" t="s">
        <v>919</v>
      </c>
    </row>
    <row r="164" spans="1:1">
      <c r="A164" t="s">
        <v>920</v>
      </c>
    </row>
    <row r="165" spans="1:1">
      <c r="A165" t="s">
        <v>921</v>
      </c>
    </row>
    <row r="166" spans="1:1">
      <c r="A166" t="s">
        <v>922</v>
      </c>
    </row>
    <row r="167" spans="1:1">
      <c r="A167" t="s">
        <v>923</v>
      </c>
    </row>
    <row r="168" spans="1:1">
      <c r="A168" t="s">
        <v>924</v>
      </c>
    </row>
    <row r="169" spans="1:1">
      <c r="A169" t="s">
        <v>925</v>
      </c>
    </row>
    <row r="170" spans="1:1">
      <c r="A170" t="s">
        <v>926</v>
      </c>
    </row>
    <row r="171" spans="1:1">
      <c r="A171" t="s">
        <v>927</v>
      </c>
    </row>
    <row r="172" spans="1:1">
      <c r="A172" t="s">
        <v>928</v>
      </c>
    </row>
    <row r="173" spans="1:1">
      <c r="A173" t="s">
        <v>929</v>
      </c>
    </row>
    <row r="174" spans="1:1">
      <c r="A174" t="s">
        <v>930</v>
      </c>
    </row>
    <row r="175" spans="1:1">
      <c r="A175" t="s">
        <v>931</v>
      </c>
    </row>
    <row r="176" spans="1:1">
      <c r="A176" t="s">
        <v>932</v>
      </c>
    </row>
    <row r="177" spans="1:1">
      <c r="A177" t="s">
        <v>933</v>
      </c>
    </row>
    <row r="178" spans="1:1">
      <c r="A178" t="s">
        <v>934</v>
      </c>
    </row>
    <row r="179" spans="1:1">
      <c r="A179" t="s">
        <v>935</v>
      </c>
    </row>
    <row r="180" spans="1:1">
      <c r="A180" t="s">
        <v>936</v>
      </c>
    </row>
    <row r="181" spans="1:1">
      <c r="A181" t="s">
        <v>937</v>
      </c>
    </row>
    <row r="182" spans="1:1">
      <c r="A182" t="s">
        <v>938</v>
      </c>
    </row>
    <row r="183" spans="1:1">
      <c r="A183" t="s">
        <v>939</v>
      </c>
    </row>
    <row r="184" spans="1:1">
      <c r="A184" t="s">
        <v>940</v>
      </c>
    </row>
    <row r="185" spans="1:1">
      <c r="A185" t="s">
        <v>941</v>
      </c>
    </row>
    <row r="186" spans="1:1">
      <c r="A186" t="s">
        <v>942</v>
      </c>
    </row>
    <row r="187" spans="1:1">
      <c r="A187" t="s">
        <v>943</v>
      </c>
    </row>
    <row r="188" spans="1:1">
      <c r="A188" t="s">
        <v>944</v>
      </c>
    </row>
    <row r="189" spans="1:1">
      <c r="A189" t="s">
        <v>945</v>
      </c>
    </row>
    <row r="190" spans="1:1">
      <c r="A190" t="s">
        <v>946</v>
      </c>
    </row>
    <row r="191" spans="1:1">
      <c r="A191" t="s">
        <v>947</v>
      </c>
    </row>
    <row r="192" spans="1:1">
      <c r="A192" t="s">
        <v>948</v>
      </c>
    </row>
    <row r="193" spans="1:1">
      <c r="A193" t="s">
        <v>949</v>
      </c>
    </row>
    <row r="194" spans="1:1">
      <c r="A194" t="s">
        <v>950</v>
      </c>
    </row>
    <row r="195" spans="1:1">
      <c r="A195" t="s">
        <v>951</v>
      </c>
    </row>
    <row r="196" spans="1:1">
      <c r="A196" t="s">
        <v>952</v>
      </c>
    </row>
    <row r="197" spans="1:1">
      <c r="A197" t="s">
        <v>953</v>
      </c>
    </row>
    <row r="198" spans="1:1">
      <c r="A198" t="s">
        <v>954</v>
      </c>
    </row>
    <row r="199" spans="1:1">
      <c r="A199" t="s">
        <v>955</v>
      </c>
    </row>
    <row r="200" spans="1:1">
      <c r="A200" t="s">
        <v>956</v>
      </c>
    </row>
    <row r="201" spans="1:1">
      <c r="A201" t="s">
        <v>957</v>
      </c>
    </row>
    <row r="202" spans="1:1">
      <c r="A202" t="s">
        <v>958</v>
      </c>
    </row>
    <row r="203" spans="1:1">
      <c r="A203" t="s">
        <v>959</v>
      </c>
    </row>
    <row r="204" spans="1:1">
      <c r="A204" t="s">
        <v>960</v>
      </c>
    </row>
    <row r="205" spans="1:1">
      <c r="A205" t="s">
        <v>961</v>
      </c>
    </row>
    <row r="206" spans="1:1">
      <c r="A206" t="s">
        <v>962</v>
      </c>
    </row>
    <row r="207" spans="1:1">
      <c r="A207" t="s">
        <v>963</v>
      </c>
    </row>
    <row r="208" spans="1:1">
      <c r="A208" t="s">
        <v>964</v>
      </c>
    </row>
    <row r="209" spans="1:1">
      <c r="A209" t="s">
        <v>965</v>
      </c>
    </row>
    <row r="210" spans="1:1">
      <c r="A210" t="s">
        <v>966</v>
      </c>
    </row>
    <row r="211" spans="1:1">
      <c r="A211" t="s">
        <v>967</v>
      </c>
    </row>
    <row r="212" spans="1:1">
      <c r="A212" t="s">
        <v>968</v>
      </c>
    </row>
    <row r="213" spans="1:1">
      <c r="A213" t="s">
        <v>969</v>
      </c>
    </row>
    <row r="214" spans="1:1">
      <c r="A214" t="s">
        <v>970</v>
      </c>
    </row>
    <row r="215" spans="1:1">
      <c r="A215" t="s">
        <v>971</v>
      </c>
    </row>
    <row r="216" spans="1:1">
      <c r="A216" t="s">
        <v>972</v>
      </c>
    </row>
    <row r="217" spans="1:1">
      <c r="A217" t="s">
        <v>973</v>
      </c>
    </row>
    <row r="218" spans="1:1">
      <c r="A218" t="s">
        <v>974</v>
      </c>
    </row>
    <row r="219" spans="1:1">
      <c r="A219" t="s">
        <v>975</v>
      </c>
    </row>
    <row r="220" spans="1:1">
      <c r="A220" t="s">
        <v>976</v>
      </c>
    </row>
    <row r="221" spans="1:1">
      <c r="A221" t="s">
        <v>977</v>
      </c>
    </row>
    <row r="222" spans="1:1">
      <c r="A222" t="s">
        <v>978</v>
      </c>
    </row>
    <row r="223" spans="1:1">
      <c r="A223" t="s">
        <v>979</v>
      </c>
    </row>
    <row r="224" spans="1:1">
      <c r="A224" t="s">
        <v>980</v>
      </c>
    </row>
    <row r="225" spans="1:1">
      <c r="A225" t="s">
        <v>981</v>
      </c>
    </row>
    <row r="226" spans="1:1">
      <c r="A226" t="s">
        <v>982</v>
      </c>
    </row>
    <row r="227" spans="1:1">
      <c r="A227" t="s">
        <v>983</v>
      </c>
    </row>
    <row r="228" spans="1:1">
      <c r="A228" t="s">
        <v>984</v>
      </c>
    </row>
    <row r="229" spans="1:1">
      <c r="A229" t="s">
        <v>985</v>
      </c>
    </row>
    <row r="230" spans="1:1">
      <c r="A230" t="s">
        <v>986</v>
      </c>
    </row>
    <row r="231" spans="1:1">
      <c r="A231" t="s">
        <v>987</v>
      </c>
    </row>
    <row r="232" spans="1:1">
      <c r="A232" t="s">
        <v>988</v>
      </c>
    </row>
    <row r="233" spans="1:1">
      <c r="A233" t="s">
        <v>989</v>
      </c>
    </row>
    <row r="234" spans="1:1">
      <c r="A234" t="s">
        <v>990</v>
      </c>
    </row>
    <row r="235" spans="1:1">
      <c r="A235" t="s">
        <v>991</v>
      </c>
    </row>
    <row r="236" spans="1:1">
      <c r="A236" t="s">
        <v>992</v>
      </c>
    </row>
    <row r="237" spans="1:1">
      <c r="A237" t="s">
        <v>993</v>
      </c>
    </row>
    <row r="238" spans="1:1">
      <c r="A238" t="s">
        <v>994</v>
      </c>
    </row>
    <row r="239" spans="1:1">
      <c r="A239" t="s">
        <v>995</v>
      </c>
    </row>
    <row r="240" spans="1:1">
      <c r="A240" t="s">
        <v>996</v>
      </c>
    </row>
    <row r="241" spans="1:1">
      <c r="A241" t="s">
        <v>997</v>
      </c>
    </row>
    <row r="242" spans="1:1">
      <c r="A242" t="s">
        <v>998</v>
      </c>
    </row>
    <row r="243" spans="1:1">
      <c r="A243" t="s">
        <v>999</v>
      </c>
    </row>
    <row r="244" spans="1:1">
      <c r="A244" t="s">
        <v>1000</v>
      </c>
    </row>
    <row r="245" spans="1:1">
      <c r="A245" t="s">
        <v>1001</v>
      </c>
    </row>
    <row r="246" spans="1:1">
      <c r="A246" t="s">
        <v>1002</v>
      </c>
    </row>
    <row r="247" spans="1:1">
      <c r="A247" t="s">
        <v>1003</v>
      </c>
    </row>
    <row r="248" spans="1:1">
      <c r="A248" t="s">
        <v>1004</v>
      </c>
    </row>
    <row r="249" spans="1:1">
      <c r="A249" t="s">
        <v>1005</v>
      </c>
    </row>
    <row r="250" spans="1:1">
      <c r="A250" t="s">
        <v>1006</v>
      </c>
    </row>
    <row r="251" spans="1:1">
      <c r="A251" t="s">
        <v>1007</v>
      </c>
    </row>
    <row r="252" spans="1:1">
      <c r="A252" t="s">
        <v>1008</v>
      </c>
    </row>
    <row r="253" spans="1:1">
      <c r="A253" t="s">
        <v>1009</v>
      </c>
    </row>
    <row r="254" spans="1:1">
      <c r="A254" t="s">
        <v>1010</v>
      </c>
    </row>
    <row r="255" spans="1:1">
      <c r="A255" t="s">
        <v>1011</v>
      </c>
    </row>
    <row r="256" spans="1:1">
      <c r="A256" t="s">
        <v>1012</v>
      </c>
    </row>
    <row r="257" spans="1:1">
      <c r="A257" t="s">
        <v>1013</v>
      </c>
    </row>
    <row r="258" spans="1:1">
      <c r="A258" t="s">
        <v>1014</v>
      </c>
    </row>
    <row r="259" spans="1:1">
      <c r="A259" t="s">
        <v>1015</v>
      </c>
    </row>
    <row r="260" spans="1:1">
      <c r="A260" t="s">
        <v>1016</v>
      </c>
    </row>
    <row r="261" spans="1:1">
      <c r="A261" t="s">
        <v>1017</v>
      </c>
    </row>
    <row r="262" spans="1:1">
      <c r="A262" t="s">
        <v>1018</v>
      </c>
    </row>
    <row r="263" spans="1:1">
      <c r="A263" t="s">
        <v>1019</v>
      </c>
    </row>
    <row r="264" spans="1:1">
      <c r="A264" t="s">
        <v>1020</v>
      </c>
    </row>
    <row r="265" spans="1:1">
      <c r="A265" t="s">
        <v>1021</v>
      </c>
    </row>
    <row r="266" spans="1:1">
      <c r="A266" t="s">
        <v>1022</v>
      </c>
    </row>
    <row r="267" spans="1:1">
      <c r="A267" t="s">
        <v>1023</v>
      </c>
    </row>
    <row r="268" spans="1:1">
      <c r="A268" t="s">
        <v>1024</v>
      </c>
    </row>
    <row r="269" spans="1:1">
      <c r="A269" t="s">
        <v>1025</v>
      </c>
    </row>
    <row r="270" spans="1:1">
      <c r="A270" t="s">
        <v>1026</v>
      </c>
    </row>
    <row r="271" spans="1:1">
      <c r="A271" t="s">
        <v>1027</v>
      </c>
    </row>
    <row r="272" spans="1:1">
      <c r="A272" t="s">
        <v>1028</v>
      </c>
    </row>
    <row r="273" spans="1:1">
      <c r="A273" t="s">
        <v>1029</v>
      </c>
    </row>
    <row r="274" spans="1:1">
      <c r="A274" t="s">
        <v>1030</v>
      </c>
    </row>
    <row r="275" spans="1:1">
      <c r="A275" t="s">
        <v>1031</v>
      </c>
    </row>
    <row r="276" spans="1:1">
      <c r="A276" t="s">
        <v>1032</v>
      </c>
    </row>
    <row r="277" spans="1:1">
      <c r="A277" t="s">
        <v>1033</v>
      </c>
    </row>
    <row r="278" spans="1:1">
      <c r="A278" t="s">
        <v>1034</v>
      </c>
    </row>
    <row r="279" spans="1:1">
      <c r="A279" t="s">
        <v>1035</v>
      </c>
    </row>
    <row r="280" spans="1:1">
      <c r="A280" t="s">
        <v>1036</v>
      </c>
    </row>
    <row r="281" spans="1:1">
      <c r="A281" t="s">
        <v>1037</v>
      </c>
    </row>
    <row r="282" spans="1:1">
      <c r="A282" t="s">
        <v>1038</v>
      </c>
    </row>
    <row r="283" spans="1:1">
      <c r="A283" t="s">
        <v>1039</v>
      </c>
    </row>
    <row r="284" spans="1:1">
      <c r="A284" t="s">
        <v>1040</v>
      </c>
    </row>
    <row r="285" spans="1:1">
      <c r="A285" t="s">
        <v>1041</v>
      </c>
    </row>
    <row r="286" spans="1:1">
      <c r="A286" t="s">
        <v>1042</v>
      </c>
    </row>
    <row r="287" spans="1:1">
      <c r="A287" t="s">
        <v>1043</v>
      </c>
    </row>
    <row r="288" spans="1:1">
      <c r="A288" t="s">
        <v>1044</v>
      </c>
    </row>
    <row r="289" spans="1:1">
      <c r="A289" t="s">
        <v>1045</v>
      </c>
    </row>
    <row r="290" spans="1:1">
      <c r="A290" t="s">
        <v>1046</v>
      </c>
    </row>
    <row r="291" spans="1:1">
      <c r="A291" t="s">
        <v>1047</v>
      </c>
    </row>
    <row r="292" spans="1:1">
      <c r="A292" t="s">
        <v>1048</v>
      </c>
    </row>
    <row r="293" spans="1:1">
      <c r="A293" t="s">
        <v>1049</v>
      </c>
    </row>
    <row r="294" spans="1:1">
      <c r="A294" t="s">
        <v>1050</v>
      </c>
    </row>
    <row r="295" spans="1:1">
      <c r="A295" t="s">
        <v>1051</v>
      </c>
    </row>
    <row r="296" spans="1:1">
      <c r="A296" t="s">
        <v>1052</v>
      </c>
    </row>
    <row r="297" spans="1:1">
      <c r="A297" t="s">
        <v>1053</v>
      </c>
    </row>
    <row r="298" spans="1:1">
      <c r="A298" t="s">
        <v>1054</v>
      </c>
    </row>
    <row r="299" spans="1:1">
      <c r="A299" t="s">
        <v>1055</v>
      </c>
    </row>
    <row r="300" spans="1:1">
      <c r="A300" t="s">
        <v>1056</v>
      </c>
    </row>
    <row r="301" spans="1:1">
      <c r="A301" t="s">
        <v>1057</v>
      </c>
    </row>
    <row r="302" spans="1:1">
      <c r="A302" t="s">
        <v>1058</v>
      </c>
    </row>
    <row r="303" spans="1:1">
      <c r="A303" t="s">
        <v>1059</v>
      </c>
    </row>
    <row r="304" spans="1:1">
      <c r="A304" t="s">
        <v>1060</v>
      </c>
    </row>
    <row r="305" spans="1:1">
      <c r="A305" t="s">
        <v>1061</v>
      </c>
    </row>
    <row r="306" spans="1:1">
      <c r="A306" t="s">
        <v>1062</v>
      </c>
    </row>
    <row r="307" spans="1:1">
      <c r="A307" t="s">
        <v>1063</v>
      </c>
    </row>
    <row r="308" spans="1:1">
      <c r="A308" t="s">
        <v>1064</v>
      </c>
    </row>
    <row r="309" spans="1:1">
      <c r="A309" t="s">
        <v>1065</v>
      </c>
    </row>
    <row r="310" spans="1:1">
      <c r="A310" t="s">
        <v>1066</v>
      </c>
    </row>
    <row r="311" spans="1:1">
      <c r="A311" t="s">
        <v>1067</v>
      </c>
    </row>
    <row r="312" spans="1:1">
      <c r="A312" t="s">
        <v>1068</v>
      </c>
    </row>
    <row r="313" spans="1:1">
      <c r="A313" t="s">
        <v>1069</v>
      </c>
    </row>
    <row r="314" spans="1:1">
      <c r="A314" t="s">
        <v>1070</v>
      </c>
    </row>
    <row r="315" spans="1:1">
      <c r="A315" t="s">
        <v>1071</v>
      </c>
    </row>
    <row r="316" spans="1:1">
      <c r="A316" t="s">
        <v>1072</v>
      </c>
    </row>
    <row r="317" spans="1:1">
      <c r="A317" t="s">
        <v>1073</v>
      </c>
    </row>
    <row r="318" spans="1:1">
      <c r="A318" t="s">
        <v>1074</v>
      </c>
    </row>
    <row r="319" spans="1:1">
      <c r="A319" t="s">
        <v>1075</v>
      </c>
    </row>
    <row r="320" spans="1:1">
      <c r="A320" t="s">
        <v>1076</v>
      </c>
    </row>
    <row r="321" spans="1:1">
      <c r="A321" t="s">
        <v>1077</v>
      </c>
    </row>
    <row r="322" spans="1:1">
      <c r="A322" t="s">
        <v>1078</v>
      </c>
    </row>
    <row r="323" spans="1:1">
      <c r="A323" t="s">
        <v>1079</v>
      </c>
    </row>
    <row r="324" spans="1:1">
      <c r="A324" t="s">
        <v>1080</v>
      </c>
    </row>
    <row r="325" spans="1:1">
      <c r="A325" t="s">
        <v>1081</v>
      </c>
    </row>
    <row r="326" spans="1:1">
      <c r="A326" t="s">
        <v>1082</v>
      </c>
    </row>
    <row r="327" spans="1:1">
      <c r="A327" t="s">
        <v>1083</v>
      </c>
    </row>
    <row r="328" spans="1:1">
      <c r="A328" t="s">
        <v>1084</v>
      </c>
    </row>
    <row r="329" spans="1:1">
      <c r="A329" t="s">
        <v>1085</v>
      </c>
    </row>
    <row r="330" spans="1:1">
      <c r="A330" t="s">
        <v>1086</v>
      </c>
    </row>
    <row r="331" spans="1:1">
      <c r="A331" t="s">
        <v>1087</v>
      </c>
    </row>
    <row r="332" spans="1:1">
      <c r="A332" t="s">
        <v>1088</v>
      </c>
    </row>
    <row r="333" spans="1:1">
      <c r="A333" t="s">
        <v>1089</v>
      </c>
    </row>
    <row r="334" spans="1:1">
      <c r="A334" t="s">
        <v>1090</v>
      </c>
    </row>
    <row r="335" spans="1:1">
      <c r="A335" t="s">
        <v>1091</v>
      </c>
    </row>
    <row r="336" spans="1:1">
      <c r="A336" t="s">
        <v>1092</v>
      </c>
    </row>
    <row r="337" spans="1:1">
      <c r="A337" t="s">
        <v>1093</v>
      </c>
    </row>
    <row r="338" spans="1:1">
      <c r="A338" t="s">
        <v>1094</v>
      </c>
    </row>
    <row r="339" spans="1:1">
      <c r="A339" t="s">
        <v>1095</v>
      </c>
    </row>
    <row r="340" spans="1:1">
      <c r="A340" t="s">
        <v>1096</v>
      </c>
    </row>
    <row r="341" spans="1:1">
      <c r="A341" t="s">
        <v>1097</v>
      </c>
    </row>
    <row r="342" spans="1:1">
      <c r="A342" t="s">
        <v>1098</v>
      </c>
    </row>
    <row r="343" spans="1:1">
      <c r="A343" t="s">
        <v>1099</v>
      </c>
    </row>
    <row r="344" spans="1:1">
      <c r="A344" t="s">
        <v>1100</v>
      </c>
    </row>
    <row r="345" spans="1:1">
      <c r="A345" t="s">
        <v>1101</v>
      </c>
    </row>
    <row r="346" spans="1:1">
      <c r="A346" t="s">
        <v>1102</v>
      </c>
    </row>
    <row r="347" spans="1:1">
      <c r="A347" t="s">
        <v>1103</v>
      </c>
    </row>
    <row r="348" spans="1:1">
      <c r="A348" t="s">
        <v>1104</v>
      </c>
    </row>
    <row r="349" spans="1:1">
      <c r="A349" t="s">
        <v>1105</v>
      </c>
    </row>
    <row r="350" spans="1:1">
      <c r="A350" t="s">
        <v>1106</v>
      </c>
    </row>
    <row r="351" spans="1:1">
      <c r="A351" t="s">
        <v>1107</v>
      </c>
    </row>
    <row r="352" spans="1:1">
      <c r="A352" t="s">
        <v>1108</v>
      </c>
    </row>
    <row r="353" spans="1:1">
      <c r="A353" t="s">
        <v>1109</v>
      </c>
    </row>
    <row r="354" spans="1:1">
      <c r="A354" t="s">
        <v>1110</v>
      </c>
    </row>
    <row r="355" spans="1:1">
      <c r="A355" t="s">
        <v>1111</v>
      </c>
    </row>
    <row r="356" spans="1:1">
      <c r="A356" t="s">
        <v>1112</v>
      </c>
    </row>
    <row r="357" spans="1:1">
      <c r="A357" t="s">
        <v>1113</v>
      </c>
    </row>
    <row r="358" spans="1:1">
      <c r="A358" t="s">
        <v>1114</v>
      </c>
    </row>
    <row r="359" spans="1:1">
      <c r="A359" t="s">
        <v>1115</v>
      </c>
    </row>
    <row r="360" spans="1:1">
      <c r="A360" t="s">
        <v>1116</v>
      </c>
    </row>
    <row r="361" spans="1:1">
      <c r="A361" t="s">
        <v>1117</v>
      </c>
    </row>
    <row r="362" spans="1:1">
      <c r="A362" t="s">
        <v>1118</v>
      </c>
    </row>
    <row r="363" spans="1:1">
      <c r="A363" t="s">
        <v>1119</v>
      </c>
    </row>
    <row r="364" spans="1:1">
      <c r="A364" t="s">
        <v>1120</v>
      </c>
    </row>
    <row r="365" spans="1:1">
      <c r="A365" t="s">
        <v>1121</v>
      </c>
    </row>
    <row r="366" spans="1:1">
      <c r="A366" t="s">
        <v>1122</v>
      </c>
    </row>
    <row r="367" spans="1:1">
      <c r="A367" t="s">
        <v>1123</v>
      </c>
    </row>
    <row r="368" spans="1:1">
      <c r="A368" t="s">
        <v>1124</v>
      </c>
    </row>
    <row r="369" spans="1:1">
      <c r="A369" t="s">
        <v>1125</v>
      </c>
    </row>
    <row r="370" spans="1:1">
      <c r="A370" t="s">
        <v>1126</v>
      </c>
    </row>
    <row r="371" spans="1:1">
      <c r="A371" t="s">
        <v>1127</v>
      </c>
    </row>
    <row r="372" spans="1:1">
      <c r="A372" t="s">
        <v>1128</v>
      </c>
    </row>
    <row r="373" spans="1:1">
      <c r="A373" t="s">
        <v>1129</v>
      </c>
    </row>
    <row r="374" spans="1:1">
      <c r="A374" t="s">
        <v>1130</v>
      </c>
    </row>
    <row r="375" spans="1:1">
      <c r="A375" t="s">
        <v>1131</v>
      </c>
    </row>
    <row r="376" spans="1:1">
      <c r="A376" t="s">
        <v>1132</v>
      </c>
    </row>
    <row r="377" spans="1:1">
      <c r="A377" t="s">
        <v>1133</v>
      </c>
    </row>
    <row r="378" spans="1:1">
      <c r="A378" t="s">
        <v>1134</v>
      </c>
    </row>
    <row r="379" spans="1:1">
      <c r="A379" t="s">
        <v>1135</v>
      </c>
    </row>
    <row r="380" spans="1:1">
      <c r="A380" t="s">
        <v>1136</v>
      </c>
    </row>
    <row r="381" spans="1:1">
      <c r="A381" t="s">
        <v>1137</v>
      </c>
    </row>
    <row r="382" spans="1:1">
      <c r="A382" t="s">
        <v>1138</v>
      </c>
    </row>
    <row r="383" spans="1:1">
      <c r="A383" t="s">
        <v>1139</v>
      </c>
    </row>
    <row r="384" spans="1:1">
      <c r="A384" t="s">
        <v>1140</v>
      </c>
    </row>
    <row r="385" spans="1:1">
      <c r="A385" t="s">
        <v>1141</v>
      </c>
    </row>
    <row r="386" spans="1:1">
      <c r="A386" t="s">
        <v>1142</v>
      </c>
    </row>
    <row r="387" spans="1:1">
      <c r="A387" t="s">
        <v>1143</v>
      </c>
    </row>
    <row r="388" spans="1:1">
      <c r="A388" t="s">
        <v>1144</v>
      </c>
    </row>
    <row r="389" spans="1:1">
      <c r="A389" t="s">
        <v>1145</v>
      </c>
    </row>
    <row r="390" spans="1:1">
      <c r="A390" t="s">
        <v>1146</v>
      </c>
    </row>
    <row r="391" spans="1:1">
      <c r="A391" t="s">
        <v>1147</v>
      </c>
    </row>
    <row r="392" spans="1:1">
      <c r="A392" t="s">
        <v>1148</v>
      </c>
    </row>
    <row r="393" spans="1:1">
      <c r="A393" t="s">
        <v>1149</v>
      </c>
    </row>
    <row r="394" spans="1:1">
      <c r="A394" t="s">
        <v>1150</v>
      </c>
    </row>
    <row r="395" spans="1:1">
      <c r="A395" t="s">
        <v>1151</v>
      </c>
    </row>
    <row r="396" spans="1:1">
      <c r="A396" t="s">
        <v>1152</v>
      </c>
    </row>
    <row r="397" spans="1:1">
      <c r="A397" t="s">
        <v>1153</v>
      </c>
    </row>
    <row r="398" spans="1:1">
      <c r="A398" t="s">
        <v>1154</v>
      </c>
    </row>
    <row r="399" spans="1:1">
      <c r="A399" t="s">
        <v>1155</v>
      </c>
    </row>
    <row r="400" spans="1:1">
      <c r="A400" t="s">
        <v>1156</v>
      </c>
    </row>
    <row r="401" spans="1:1">
      <c r="A401" t="s">
        <v>1157</v>
      </c>
    </row>
    <row r="402" spans="1:1">
      <c r="A402" t="s">
        <v>1158</v>
      </c>
    </row>
    <row r="403" spans="1:1">
      <c r="A403" t="s">
        <v>1159</v>
      </c>
    </row>
    <row r="404" spans="1:1">
      <c r="A404" t="s">
        <v>1160</v>
      </c>
    </row>
    <row r="405" spans="1:1">
      <c r="A405" t="s">
        <v>1161</v>
      </c>
    </row>
    <row r="406" spans="1:1">
      <c r="A406" t="s">
        <v>1162</v>
      </c>
    </row>
    <row r="407" spans="1:1">
      <c r="A407" t="s">
        <v>1163</v>
      </c>
    </row>
    <row r="408" spans="1:1">
      <c r="A408" t="s">
        <v>1164</v>
      </c>
    </row>
    <row r="409" spans="1:1">
      <c r="A409" t="s">
        <v>1165</v>
      </c>
    </row>
    <row r="410" spans="1:1">
      <c r="A410" t="s">
        <v>1166</v>
      </c>
    </row>
    <row r="411" spans="1:1">
      <c r="A411" t="s">
        <v>1167</v>
      </c>
    </row>
    <row r="412" spans="1:1">
      <c r="A412" t="s">
        <v>1168</v>
      </c>
    </row>
    <row r="413" spans="1:1">
      <c r="A413" t="s">
        <v>1169</v>
      </c>
    </row>
    <row r="414" spans="1:1">
      <c r="A414" t="s">
        <v>1170</v>
      </c>
    </row>
    <row r="415" spans="1:1">
      <c r="A415" t="s">
        <v>1171</v>
      </c>
    </row>
    <row r="416" spans="1:1">
      <c r="A416" t="s">
        <v>1172</v>
      </c>
    </row>
    <row r="417" spans="1:1">
      <c r="A417" t="s">
        <v>1173</v>
      </c>
    </row>
    <row r="418" spans="1:1">
      <c r="A418" t="s">
        <v>1174</v>
      </c>
    </row>
    <row r="419" spans="1:1">
      <c r="A419" t="s">
        <v>1175</v>
      </c>
    </row>
    <row r="420" spans="1:1">
      <c r="A420" t="s">
        <v>1176</v>
      </c>
    </row>
    <row r="421" spans="1:1">
      <c r="A421" t="s">
        <v>1177</v>
      </c>
    </row>
    <row r="422" spans="1:1">
      <c r="A422" t="s">
        <v>1178</v>
      </c>
    </row>
    <row r="423" spans="1:1">
      <c r="A423" t="s">
        <v>1179</v>
      </c>
    </row>
    <row r="424" spans="1:1">
      <c r="A424" t="s">
        <v>1180</v>
      </c>
    </row>
    <row r="425" spans="1:1">
      <c r="A425" t="s">
        <v>1181</v>
      </c>
    </row>
    <row r="426" spans="1:1">
      <c r="A426" t="s">
        <v>1182</v>
      </c>
    </row>
    <row r="427" spans="1:1">
      <c r="A427" t="s">
        <v>1183</v>
      </c>
    </row>
    <row r="428" spans="1:1">
      <c r="A428" t="s">
        <v>1184</v>
      </c>
    </row>
    <row r="429" spans="1:1">
      <c r="A429" t="s">
        <v>1185</v>
      </c>
    </row>
    <row r="430" spans="1:1">
      <c r="A430" t="s">
        <v>1186</v>
      </c>
    </row>
    <row r="431" spans="1:1">
      <c r="A431" t="s">
        <v>1187</v>
      </c>
    </row>
    <row r="432" spans="1:1">
      <c r="A432" t="s">
        <v>1188</v>
      </c>
    </row>
    <row r="433" spans="1:1">
      <c r="A433" t="s">
        <v>1189</v>
      </c>
    </row>
    <row r="434" spans="1:1">
      <c r="A434" t="s">
        <v>1190</v>
      </c>
    </row>
    <row r="435" spans="1:1">
      <c r="A435" t="s">
        <v>1191</v>
      </c>
    </row>
    <row r="436" spans="1:1">
      <c r="A436" t="s">
        <v>1192</v>
      </c>
    </row>
    <row r="437" spans="1:1">
      <c r="A437" t="s">
        <v>1193</v>
      </c>
    </row>
    <row r="438" spans="1:1">
      <c r="A438" t="s">
        <v>1194</v>
      </c>
    </row>
    <row r="439" spans="1:1">
      <c r="A439" t="s">
        <v>1195</v>
      </c>
    </row>
    <row r="440" spans="1:1">
      <c r="A440" t="s">
        <v>1196</v>
      </c>
    </row>
    <row r="441" spans="1:1">
      <c r="A441" t="s">
        <v>1197</v>
      </c>
    </row>
    <row r="442" spans="1:1">
      <c r="A442" t="s">
        <v>1198</v>
      </c>
    </row>
    <row r="443" spans="1:1">
      <c r="A443" t="s">
        <v>1199</v>
      </c>
    </row>
    <row r="444" spans="1:1">
      <c r="A444" t="s">
        <v>1200</v>
      </c>
    </row>
    <row r="445" spans="1:1">
      <c r="A445" t="s">
        <v>1201</v>
      </c>
    </row>
    <row r="446" spans="1:1">
      <c r="A446" t="s">
        <v>1202</v>
      </c>
    </row>
    <row r="447" spans="1:1">
      <c r="A447" t="s">
        <v>1203</v>
      </c>
    </row>
    <row r="448" spans="1:1">
      <c r="A448" t="s">
        <v>1204</v>
      </c>
    </row>
    <row r="449" spans="1:1">
      <c r="A449" t="s">
        <v>1205</v>
      </c>
    </row>
    <row r="450" spans="1:1">
      <c r="A450" t="s">
        <v>1206</v>
      </c>
    </row>
    <row r="451" spans="1:1">
      <c r="A451" t="s">
        <v>1207</v>
      </c>
    </row>
    <row r="452" spans="1:1">
      <c r="A452" t="s">
        <v>1208</v>
      </c>
    </row>
    <row r="453" spans="1:1">
      <c r="A453" t="s">
        <v>1209</v>
      </c>
    </row>
    <row r="454" spans="1:1">
      <c r="A454" t="s">
        <v>1210</v>
      </c>
    </row>
    <row r="455" spans="1:1">
      <c r="A455" t="s">
        <v>1211</v>
      </c>
    </row>
    <row r="456" spans="1:1">
      <c r="A456" t="s">
        <v>1212</v>
      </c>
    </row>
    <row r="457" spans="1:1">
      <c r="A457" t="s">
        <v>1213</v>
      </c>
    </row>
    <row r="458" spans="1:1">
      <c r="A458" t="s">
        <v>1214</v>
      </c>
    </row>
    <row r="459" spans="1:1">
      <c r="A459" t="s">
        <v>1215</v>
      </c>
    </row>
    <row r="460" spans="1:1">
      <c r="A460" t="s">
        <v>1216</v>
      </c>
    </row>
    <row r="461" spans="1:1">
      <c r="A461" t="s">
        <v>1217</v>
      </c>
    </row>
    <row r="462" spans="1:1">
      <c r="A462" t="s">
        <v>1218</v>
      </c>
    </row>
    <row r="463" spans="1:1">
      <c r="A463" t="s">
        <v>1219</v>
      </c>
    </row>
    <row r="464" spans="1:1">
      <c r="A464" t="s">
        <v>1220</v>
      </c>
    </row>
    <row r="465" spans="1:1">
      <c r="A465" t="s">
        <v>1221</v>
      </c>
    </row>
    <row r="466" spans="1:1">
      <c r="A466" t="s">
        <v>1222</v>
      </c>
    </row>
    <row r="467" spans="1:1">
      <c r="A467" t="s">
        <v>1223</v>
      </c>
    </row>
    <row r="468" spans="1:1">
      <c r="A468" t="s">
        <v>1224</v>
      </c>
    </row>
    <row r="469" spans="1:1">
      <c r="A469" t="s">
        <v>1225</v>
      </c>
    </row>
    <row r="470" spans="1:1">
      <c r="A470" t="s">
        <v>1226</v>
      </c>
    </row>
    <row r="471" spans="1:1">
      <c r="A471" t="s">
        <v>1227</v>
      </c>
    </row>
    <row r="472" spans="1:1">
      <c r="A472" t="s">
        <v>1228</v>
      </c>
    </row>
    <row r="473" spans="1:1">
      <c r="A473" t="s">
        <v>1229</v>
      </c>
    </row>
    <row r="474" spans="1:1">
      <c r="A474" t="s">
        <v>1230</v>
      </c>
    </row>
    <row r="475" spans="1:1">
      <c r="A475" t="s">
        <v>1231</v>
      </c>
    </row>
    <row r="476" spans="1:1">
      <c r="A476" t="s">
        <v>1232</v>
      </c>
    </row>
    <row r="477" spans="1:1">
      <c r="A477" t="s">
        <v>1233</v>
      </c>
    </row>
    <row r="478" spans="1:1">
      <c r="A478" t="s">
        <v>1234</v>
      </c>
    </row>
    <row r="479" spans="1:1">
      <c r="A479" t="s">
        <v>1235</v>
      </c>
    </row>
    <row r="480" spans="1:1">
      <c r="A480" t="s">
        <v>1236</v>
      </c>
    </row>
    <row r="481" spans="1:1">
      <c r="A481" t="s">
        <v>1237</v>
      </c>
    </row>
    <row r="482" spans="1:1">
      <c r="A482" t="s">
        <v>1238</v>
      </c>
    </row>
    <row r="483" spans="1:1">
      <c r="A483" t="s">
        <v>1239</v>
      </c>
    </row>
    <row r="484" spans="1:1">
      <c r="A484" t="s">
        <v>1240</v>
      </c>
    </row>
    <row r="485" spans="1:1">
      <c r="A485" t="s">
        <v>1241</v>
      </c>
    </row>
    <row r="486" spans="1:1">
      <c r="A486" t="s">
        <v>1242</v>
      </c>
    </row>
    <row r="487" spans="1:1">
      <c r="A487" t="s">
        <v>1243</v>
      </c>
    </row>
    <row r="488" spans="1:1">
      <c r="A488" t="s">
        <v>1244</v>
      </c>
    </row>
    <row r="489" spans="1:1">
      <c r="A489" t="s">
        <v>1245</v>
      </c>
    </row>
    <row r="490" spans="1:1">
      <c r="A490" t="s">
        <v>1246</v>
      </c>
    </row>
    <row r="491" spans="1:1">
      <c r="A491" t="s">
        <v>1247</v>
      </c>
    </row>
    <row r="492" spans="1:1">
      <c r="A492" t="s">
        <v>1248</v>
      </c>
    </row>
    <row r="493" spans="1:1">
      <c r="A493" t="s">
        <v>1249</v>
      </c>
    </row>
    <row r="494" spans="1:1">
      <c r="A494" t="s">
        <v>1250</v>
      </c>
    </row>
    <row r="495" spans="1:1">
      <c r="A495" t="s">
        <v>1251</v>
      </c>
    </row>
    <row r="496" spans="1:1">
      <c r="A496" t="s">
        <v>1252</v>
      </c>
    </row>
    <row r="497" spans="1:1">
      <c r="A497" t="s">
        <v>1253</v>
      </c>
    </row>
    <row r="498" spans="1:1">
      <c r="A498" t="s">
        <v>1254</v>
      </c>
    </row>
    <row r="499" spans="1:1">
      <c r="A499" t="s">
        <v>1255</v>
      </c>
    </row>
    <row r="500" spans="1:1">
      <c r="A500" t="s">
        <v>1256</v>
      </c>
    </row>
    <row r="501" spans="1:1">
      <c r="A501" t="s">
        <v>1257</v>
      </c>
    </row>
    <row r="502" spans="1:1">
      <c r="A502" t="s">
        <v>1258</v>
      </c>
    </row>
    <row r="503" spans="1:1">
      <c r="A503" t="s">
        <v>1259</v>
      </c>
    </row>
    <row r="504" spans="1:1">
      <c r="A504" t="s">
        <v>1260</v>
      </c>
    </row>
    <row r="505" spans="1:1">
      <c r="A505" t="s">
        <v>1261</v>
      </c>
    </row>
    <row r="506" spans="1:1">
      <c r="A506" t="s">
        <v>1262</v>
      </c>
    </row>
    <row r="507" spans="1:1">
      <c r="A507" t="s">
        <v>1263</v>
      </c>
    </row>
    <row r="508" spans="1:1">
      <c r="A508" t="s">
        <v>1264</v>
      </c>
    </row>
    <row r="509" spans="1:1">
      <c r="A509" t="s">
        <v>1265</v>
      </c>
    </row>
    <row r="510" spans="1:1">
      <c r="A510" t="s">
        <v>1266</v>
      </c>
    </row>
    <row r="511" spans="1:1">
      <c r="A511" t="s">
        <v>1267</v>
      </c>
    </row>
    <row r="512" spans="1:1">
      <c r="A512" t="s">
        <v>1268</v>
      </c>
    </row>
    <row r="513" spans="1:1">
      <c r="A513" t="s">
        <v>1269</v>
      </c>
    </row>
    <row r="514" spans="1:1">
      <c r="A514" t="s">
        <v>1270</v>
      </c>
    </row>
    <row r="515" spans="1:1">
      <c r="A515" t="s">
        <v>1271</v>
      </c>
    </row>
    <row r="516" spans="1:1">
      <c r="A516" t="s">
        <v>1272</v>
      </c>
    </row>
    <row r="517" spans="1:1">
      <c r="A517" t="s">
        <v>1273</v>
      </c>
    </row>
    <row r="518" spans="1:1">
      <c r="A518" t="s">
        <v>1274</v>
      </c>
    </row>
    <row r="519" spans="1:1">
      <c r="A519" t="s">
        <v>1275</v>
      </c>
    </row>
    <row r="520" spans="1:1">
      <c r="A520" t="s">
        <v>1276</v>
      </c>
    </row>
    <row r="521" spans="1:1">
      <c r="A521" t="s">
        <v>1277</v>
      </c>
    </row>
    <row r="522" spans="1:1">
      <c r="A522" t="s">
        <v>1278</v>
      </c>
    </row>
    <row r="523" spans="1:1">
      <c r="A523" t="s">
        <v>1279</v>
      </c>
    </row>
    <row r="524" spans="1:1">
      <c r="A524" t="s">
        <v>1280</v>
      </c>
    </row>
    <row r="525" spans="1:1">
      <c r="A525" t="s">
        <v>1281</v>
      </c>
    </row>
    <row r="526" spans="1:1">
      <c r="A526" t="s">
        <v>1282</v>
      </c>
    </row>
    <row r="527" spans="1:1">
      <c r="A527" t="s">
        <v>1283</v>
      </c>
    </row>
    <row r="528" spans="1:1">
      <c r="A528" t="s">
        <v>1284</v>
      </c>
    </row>
    <row r="529" spans="1:1">
      <c r="A529" t="s">
        <v>1285</v>
      </c>
    </row>
    <row r="530" spans="1:1">
      <c r="A530" t="s">
        <v>1286</v>
      </c>
    </row>
    <row r="531" spans="1:1">
      <c r="A531" t="s">
        <v>1287</v>
      </c>
    </row>
    <row r="532" spans="1:1">
      <c r="A532" t="s">
        <v>1288</v>
      </c>
    </row>
    <row r="533" spans="1:1">
      <c r="A533" t="s">
        <v>1289</v>
      </c>
    </row>
    <row r="534" spans="1:1">
      <c r="A534" t="s">
        <v>1290</v>
      </c>
    </row>
    <row r="535" spans="1:1">
      <c r="A535" t="s">
        <v>1291</v>
      </c>
    </row>
    <row r="536" spans="1:1">
      <c r="A536" t="s">
        <v>1292</v>
      </c>
    </row>
    <row r="537" spans="1:1">
      <c r="A537" t="s">
        <v>1293</v>
      </c>
    </row>
    <row r="538" spans="1:1">
      <c r="A538" t="s">
        <v>1294</v>
      </c>
    </row>
    <row r="539" spans="1:1">
      <c r="A539" t="s">
        <v>1295</v>
      </c>
    </row>
    <row r="540" spans="1:1">
      <c r="A540" t="s">
        <v>1296</v>
      </c>
    </row>
    <row r="541" spans="1:1">
      <c r="A541" t="s">
        <v>1297</v>
      </c>
    </row>
    <row r="542" spans="1:1">
      <c r="A542" t="s">
        <v>1298</v>
      </c>
    </row>
    <row r="543" spans="1:1">
      <c r="A543" t="s">
        <v>1299</v>
      </c>
    </row>
    <row r="544" spans="1:1">
      <c r="A544" t="s">
        <v>1300</v>
      </c>
    </row>
    <row r="545" spans="1:1">
      <c r="A545" t="s">
        <v>1301</v>
      </c>
    </row>
    <row r="546" spans="1:1">
      <c r="A546" t="s">
        <v>1302</v>
      </c>
    </row>
    <row r="547" spans="1:1">
      <c r="A547" t="s">
        <v>1303</v>
      </c>
    </row>
    <row r="548" spans="1:1">
      <c r="A548" t="s">
        <v>1304</v>
      </c>
    </row>
    <row r="549" spans="1:1">
      <c r="A549" t="s">
        <v>1305</v>
      </c>
    </row>
    <row r="550" spans="1:1">
      <c r="A550" t="s">
        <v>1306</v>
      </c>
    </row>
    <row r="551" spans="1:1">
      <c r="A551" t="s">
        <v>1307</v>
      </c>
    </row>
    <row r="552" spans="1:1">
      <c r="A552" t="s">
        <v>1308</v>
      </c>
    </row>
    <row r="553" spans="1:1">
      <c r="A553" t="s">
        <v>1309</v>
      </c>
    </row>
    <row r="554" spans="1:1">
      <c r="A554" t="s">
        <v>1310</v>
      </c>
    </row>
    <row r="555" spans="1:1">
      <c r="A555" t="s">
        <v>1311</v>
      </c>
    </row>
    <row r="556" spans="1:1">
      <c r="A556" t="s">
        <v>1312</v>
      </c>
    </row>
    <row r="557" spans="1:1">
      <c r="A557" t="s">
        <v>1313</v>
      </c>
    </row>
    <row r="558" spans="1:1">
      <c r="A558" t="s">
        <v>1314</v>
      </c>
    </row>
    <row r="559" spans="1:1">
      <c r="A559" t="s">
        <v>1315</v>
      </c>
    </row>
    <row r="560" spans="1:1">
      <c r="A560" t="s">
        <v>1316</v>
      </c>
    </row>
    <row r="561" spans="1:1">
      <c r="A561" t="s">
        <v>1317</v>
      </c>
    </row>
    <row r="562" spans="1:1">
      <c r="A562" t="s">
        <v>1318</v>
      </c>
    </row>
    <row r="563" spans="1:1">
      <c r="A563" t="s">
        <v>1319</v>
      </c>
    </row>
    <row r="564" spans="1:1">
      <c r="A564" t="s">
        <v>1320</v>
      </c>
    </row>
    <row r="565" spans="1:1">
      <c r="A565" t="s">
        <v>1321</v>
      </c>
    </row>
    <row r="566" spans="1:1">
      <c r="A566" t="s">
        <v>1322</v>
      </c>
    </row>
    <row r="567" spans="1:1">
      <c r="A567" t="s">
        <v>1323</v>
      </c>
    </row>
    <row r="568" spans="1:1">
      <c r="A568" t="s">
        <v>1324</v>
      </c>
    </row>
    <row r="569" spans="1:1">
      <c r="A569" t="s">
        <v>1325</v>
      </c>
    </row>
    <row r="570" spans="1:1">
      <c r="A570" t="s">
        <v>1326</v>
      </c>
    </row>
    <row r="571" spans="1:1">
      <c r="A571" t="s">
        <v>1327</v>
      </c>
    </row>
    <row r="572" spans="1:1">
      <c r="A572" t="s">
        <v>1328</v>
      </c>
    </row>
    <row r="573" spans="1:1">
      <c r="A573" t="s">
        <v>1329</v>
      </c>
    </row>
    <row r="574" spans="1:1">
      <c r="A574" t="s">
        <v>1330</v>
      </c>
    </row>
    <row r="575" spans="1:1">
      <c r="A575" t="s">
        <v>1331</v>
      </c>
    </row>
    <row r="576" spans="1:1">
      <c r="A576" t="s">
        <v>1332</v>
      </c>
    </row>
    <row r="577" spans="1:1">
      <c r="A577" t="s">
        <v>1333</v>
      </c>
    </row>
    <row r="578" spans="1:1">
      <c r="A578" t="s">
        <v>1334</v>
      </c>
    </row>
    <row r="579" spans="1:1">
      <c r="A579" t="s">
        <v>1335</v>
      </c>
    </row>
    <row r="580" spans="1:1">
      <c r="A580" t="s">
        <v>1336</v>
      </c>
    </row>
    <row r="581" spans="1:1">
      <c r="A581" t="s">
        <v>1337</v>
      </c>
    </row>
    <row r="582" spans="1:1">
      <c r="A582" t="s">
        <v>1338</v>
      </c>
    </row>
    <row r="583" spans="1:1">
      <c r="A583" t="s">
        <v>1339</v>
      </c>
    </row>
    <row r="584" spans="1:1">
      <c r="A584" t="s">
        <v>1340</v>
      </c>
    </row>
    <row r="585" spans="1:1">
      <c r="A585" t="s">
        <v>1341</v>
      </c>
    </row>
    <row r="586" spans="1:1">
      <c r="A586" t="s">
        <v>1342</v>
      </c>
    </row>
    <row r="587" spans="1:1">
      <c r="A587" t="s">
        <v>1343</v>
      </c>
    </row>
    <row r="588" spans="1:1">
      <c r="A588" t="s">
        <v>1344</v>
      </c>
    </row>
    <row r="589" spans="1:1">
      <c r="A589" t="s">
        <v>1345</v>
      </c>
    </row>
    <row r="590" spans="1:1">
      <c r="A590" t="s">
        <v>1346</v>
      </c>
    </row>
    <row r="591" spans="1:1">
      <c r="A591" t="s">
        <v>1347</v>
      </c>
    </row>
    <row r="592" spans="1:1">
      <c r="A592" t="s">
        <v>1348</v>
      </c>
    </row>
    <row r="593" spans="1:1">
      <c r="A593" t="s">
        <v>1349</v>
      </c>
    </row>
    <row r="594" spans="1:1">
      <c r="A594" t="s">
        <v>1350</v>
      </c>
    </row>
    <row r="595" spans="1:1">
      <c r="A595" t="s">
        <v>1351</v>
      </c>
    </row>
    <row r="596" spans="1:1">
      <c r="A596" t="s">
        <v>1352</v>
      </c>
    </row>
    <row r="597" spans="1:1">
      <c r="A597" t="s">
        <v>1353</v>
      </c>
    </row>
    <row r="598" spans="1:1">
      <c r="A598" t="s">
        <v>1354</v>
      </c>
    </row>
    <row r="599" spans="1:1">
      <c r="A599" t="s">
        <v>1355</v>
      </c>
    </row>
    <row r="600" spans="1:1">
      <c r="A600" t="s">
        <v>1356</v>
      </c>
    </row>
    <row r="601" spans="1:1">
      <c r="A601" t="s">
        <v>1357</v>
      </c>
    </row>
    <row r="602" spans="1:1">
      <c r="A602" t="s">
        <v>1358</v>
      </c>
    </row>
    <row r="603" spans="1:1">
      <c r="A603" t="s">
        <v>1359</v>
      </c>
    </row>
    <row r="604" spans="1:1">
      <c r="A604" t="s">
        <v>1360</v>
      </c>
    </row>
    <row r="605" spans="1:1">
      <c r="A605" t="s">
        <v>1361</v>
      </c>
    </row>
    <row r="606" spans="1:1">
      <c r="A606" t="s">
        <v>1362</v>
      </c>
    </row>
    <row r="607" spans="1:1">
      <c r="A607" t="s">
        <v>1363</v>
      </c>
    </row>
    <row r="608" spans="1:1">
      <c r="A608" t="s">
        <v>1364</v>
      </c>
    </row>
    <row r="609" spans="1:1">
      <c r="A609" t="s">
        <v>1365</v>
      </c>
    </row>
    <row r="610" spans="1:1">
      <c r="A610" t="s">
        <v>1366</v>
      </c>
    </row>
    <row r="611" spans="1:1">
      <c r="A611" t="s">
        <v>1367</v>
      </c>
    </row>
    <row r="612" spans="1:1">
      <c r="A612" t="s">
        <v>1368</v>
      </c>
    </row>
    <row r="613" spans="1:1">
      <c r="A613" t="s">
        <v>1369</v>
      </c>
    </row>
    <row r="614" spans="1:1">
      <c r="A614" t="s">
        <v>1370</v>
      </c>
    </row>
    <row r="615" spans="1:1">
      <c r="A615" t="s">
        <v>1371</v>
      </c>
    </row>
    <row r="616" spans="1:1">
      <c r="A616" t="s">
        <v>1372</v>
      </c>
    </row>
    <row r="617" spans="1:1">
      <c r="A617" t="s">
        <v>1373</v>
      </c>
    </row>
    <row r="618" spans="1:1">
      <c r="A618" t="s">
        <v>1374</v>
      </c>
    </row>
    <row r="619" spans="1:1">
      <c r="A619" t="s">
        <v>1375</v>
      </c>
    </row>
    <row r="620" spans="1:1">
      <c r="A620" t="s">
        <v>1376</v>
      </c>
    </row>
    <row r="621" spans="1:1">
      <c r="A621" t="s">
        <v>1377</v>
      </c>
    </row>
    <row r="622" spans="1:1">
      <c r="A622" t="s">
        <v>1378</v>
      </c>
    </row>
    <row r="623" spans="1:1">
      <c r="A623" t="s">
        <v>1379</v>
      </c>
    </row>
    <row r="624" spans="1:1">
      <c r="A624" t="s">
        <v>1380</v>
      </c>
    </row>
    <row r="625" spans="1:1">
      <c r="A625" t="s">
        <v>1381</v>
      </c>
    </row>
    <row r="626" spans="1:1">
      <c r="A626" t="s">
        <v>1382</v>
      </c>
    </row>
    <row r="627" spans="1:1">
      <c r="A627" t="s">
        <v>1383</v>
      </c>
    </row>
    <row r="628" spans="1:1">
      <c r="A628" t="s">
        <v>1384</v>
      </c>
    </row>
    <row r="629" spans="1:1">
      <c r="A629" t="s">
        <v>1385</v>
      </c>
    </row>
    <row r="630" spans="1:1">
      <c r="A630" t="s">
        <v>1386</v>
      </c>
    </row>
    <row r="631" spans="1:1">
      <c r="A631" t="s">
        <v>1387</v>
      </c>
    </row>
    <row r="632" spans="1:1">
      <c r="A632" t="s">
        <v>1388</v>
      </c>
    </row>
    <row r="633" spans="1:1">
      <c r="A633" t="s">
        <v>1389</v>
      </c>
    </row>
    <row r="634" spans="1:1">
      <c r="A634" t="s">
        <v>1390</v>
      </c>
    </row>
    <row r="635" spans="1:1">
      <c r="A635" t="s">
        <v>1391</v>
      </c>
    </row>
    <row r="636" spans="1:1">
      <c r="A636" t="s">
        <v>1392</v>
      </c>
    </row>
    <row r="637" spans="1:1">
      <c r="A637" t="s">
        <v>1393</v>
      </c>
    </row>
    <row r="638" spans="1:1">
      <c r="A638" t="s">
        <v>1394</v>
      </c>
    </row>
    <row r="639" spans="1:1">
      <c r="A639" t="s">
        <v>1395</v>
      </c>
    </row>
    <row r="640" spans="1:1">
      <c r="A640" t="s">
        <v>1396</v>
      </c>
    </row>
    <row r="641" spans="1:1">
      <c r="A641" t="s">
        <v>1397</v>
      </c>
    </row>
    <row r="642" spans="1:1">
      <c r="A642" t="s">
        <v>1398</v>
      </c>
    </row>
    <row r="643" spans="1:1">
      <c r="A643" t="s">
        <v>1399</v>
      </c>
    </row>
    <row r="644" spans="1:1">
      <c r="A644" t="s">
        <v>1400</v>
      </c>
    </row>
    <row r="645" spans="1:1">
      <c r="A645" t="s">
        <v>1401</v>
      </c>
    </row>
    <row r="646" spans="1:1">
      <c r="A646" t="s">
        <v>1402</v>
      </c>
    </row>
    <row r="647" spans="1:1">
      <c r="A647" t="s">
        <v>1403</v>
      </c>
    </row>
    <row r="648" spans="1:1">
      <c r="A648" t="s">
        <v>1404</v>
      </c>
    </row>
    <row r="649" spans="1:1">
      <c r="A649" t="s">
        <v>1405</v>
      </c>
    </row>
    <row r="650" spans="1:1">
      <c r="A650" t="s">
        <v>1406</v>
      </c>
    </row>
    <row r="651" spans="1:1">
      <c r="A651" t="s">
        <v>1407</v>
      </c>
    </row>
    <row r="652" spans="1:1">
      <c r="A652" t="s">
        <v>1408</v>
      </c>
    </row>
    <row r="653" spans="1:1">
      <c r="A653" t="s">
        <v>1409</v>
      </c>
    </row>
    <row r="654" spans="1:1">
      <c r="A654" t="s">
        <v>1410</v>
      </c>
    </row>
    <row r="655" spans="1:1">
      <c r="A655" t="s">
        <v>1411</v>
      </c>
    </row>
    <row r="656" spans="1:1">
      <c r="A656" t="s">
        <v>1412</v>
      </c>
    </row>
    <row r="657" spans="1:1">
      <c r="A657" t="s">
        <v>1413</v>
      </c>
    </row>
    <row r="658" spans="1:1">
      <c r="A658" t="s">
        <v>1414</v>
      </c>
    </row>
    <row r="659" spans="1:1">
      <c r="A659" t="s">
        <v>1415</v>
      </c>
    </row>
    <row r="660" spans="1:1">
      <c r="A660" t="s">
        <v>1416</v>
      </c>
    </row>
    <row r="661" spans="1:1">
      <c r="A661" t="s">
        <v>1417</v>
      </c>
    </row>
    <row r="662" spans="1:1">
      <c r="A662" t="s">
        <v>1418</v>
      </c>
    </row>
    <row r="663" spans="1:1">
      <c r="A663" t="s">
        <v>1419</v>
      </c>
    </row>
    <row r="664" spans="1:1">
      <c r="A664" t="s">
        <v>1420</v>
      </c>
    </row>
    <row r="665" spans="1:1">
      <c r="A665" t="s">
        <v>1421</v>
      </c>
    </row>
    <row r="666" spans="1:1">
      <c r="A666" t="s">
        <v>1422</v>
      </c>
    </row>
    <row r="667" spans="1:1">
      <c r="A667" t="s">
        <v>1423</v>
      </c>
    </row>
    <row r="668" spans="1:1">
      <c r="A668" t="s">
        <v>1424</v>
      </c>
    </row>
    <row r="669" spans="1:1">
      <c r="A669" t="s">
        <v>1425</v>
      </c>
    </row>
    <row r="670" spans="1:1">
      <c r="A670" t="s">
        <v>1426</v>
      </c>
    </row>
    <row r="671" spans="1:1">
      <c r="A671" t="s">
        <v>1427</v>
      </c>
    </row>
    <row r="672" spans="1:1">
      <c r="A672" t="s">
        <v>1428</v>
      </c>
    </row>
    <row r="673" spans="1:1">
      <c r="A673" t="s">
        <v>1429</v>
      </c>
    </row>
    <row r="674" spans="1:1">
      <c r="A674" t="s">
        <v>1430</v>
      </c>
    </row>
    <row r="675" spans="1:1">
      <c r="A675" t="s">
        <v>1431</v>
      </c>
    </row>
    <row r="676" spans="1:1">
      <c r="A676" t="s">
        <v>1432</v>
      </c>
    </row>
    <row r="677" spans="1:1">
      <c r="A677" t="s">
        <v>1433</v>
      </c>
    </row>
    <row r="678" spans="1:1">
      <c r="A678" t="s">
        <v>1434</v>
      </c>
    </row>
    <row r="679" spans="1:1">
      <c r="A679" t="s">
        <v>1435</v>
      </c>
    </row>
    <row r="680" spans="1:1">
      <c r="A680" t="s">
        <v>1436</v>
      </c>
    </row>
    <row r="681" spans="1:1">
      <c r="A681" t="s">
        <v>1437</v>
      </c>
    </row>
    <row r="682" spans="1:1">
      <c r="A682" t="s">
        <v>1438</v>
      </c>
    </row>
    <row r="683" spans="1:1">
      <c r="A683" t="s">
        <v>1439</v>
      </c>
    </row>
    <row r="684" spans="1:1">
      <c r="A684" t="s">
        <v>1440</v>
      </c>
    </row>
    <row r="685" spans="1:1">
      <c r="A685" t="s">
        <v>1441</v>
      </c>
    </row>
    <row r="686" spans="1:1">
      <c r="A686" t="s">
        <v>1442</v>
      </c>
    </row>
    <row r="687" spans="1:1">
      <c r="A687" t="s">
        <v>1443</v>
      </c>
    </row>
    <row r="688" spans="1:1">
      <c r="A688" t="s">
        <v>1444</v>
      </c>
    </row>
    <row r="689" spans="1:1">
      <c r="A689" t="s">
        <v>1445</v>
      </c>
    </row>
    <row r="690" spans="1:1">
      <c r="A690" t="s">
        <v>1446</v>
      </c>
    </row>
    <row r="691" spans="1:1">
      <c r="A691" t="s">
        <v>1447</v>
      </c>
    </row>
    <row r="692" spans="1:1">
      <c r="A692" t="s">
        <v>1448</v>
      </c>
    </row>
    <row r="693" spans="1:1">
      <c r="A693" t="s">
        <v>1449</v>
      </c>
    </row>
    <row r="694" spans="1:1">
      <c r="A694" t="s">
        <v>1450</v>
      </c>
    </row>
    <row r="695" spans="1:1">
      <c r="A695" t="s">
        <v>1451</v>
      </c>
    </row>
    <row r="696" spans="1:1">
      <c r="A696" t="s">
        <v>1452</v>
      </c>
    </row>
    <row r="697" spans="1:1">
      <c r="A697" t="s">
        <v>1453</v>
      </c>
    </row>
    <row r="698" spans="1:1">
      <c r="A698" t="s">
        <v>1454</v>
      </c>
    </row>
    <row r="699" spans="1:1">
      <c r="A699" t="s">
        <v>1455</v>
      </c>
    </row>
    <row r="700" spans="1:1">
      <c r="A700" t="s">
        <v>1456</v>
      </c>
    </row>
    <row r="701" spans="1:1">
      <c r="A701" t="s">
        <v>1457</v>
      </c>
    </row>
    <row r="702" spans="1:1">
      <c r="A702" t="s">
        <v>1458</v>
      </c>
    </row>
    <row r="703" spans="1:1">
      <c r="A703" t="s">
        <v>1459</v>
      </c>
    </row>
    <row r="704" spans="1:1">
      <c r="A704" t="s">
        <v>1460</v>
      </c>
    </row>
    <row r="705" spans="1:1">
      <c r="A705" t="s">
        <v>1461</v>
      </c>
    </row>
    <row r="706" spans="1:1">
      <c r="A706" t="s">
        <v>1462</v>
      </c>
    </row>
    <row r="707" spans="1:1">
      <c r="A707" t="s">
        <v>1463</v>
      </c>
    </row>
    <row r="708" spans="1:1">
      <c r="A708" t="s">
        <v>1464</v>
      </c>
    </row>
    <row r="709" spans="1:1">
      <c r="A709" t="s">
        <v>1465</v>
      </c>
    </row>
    <row r="710" spans="1:1">
      <c r="A710" t="s">
        <v>1466</v>
      </c>
    </row>
    <row r="711" spans="1:1">
      <c r="A711" t="s">
        <v>1467</v>
      </c>
    </row>
    <row r="712" spans="1:1">
      <c r="A712" t="s">
        <v>1468</v>
      </c>
    </row>
    <row r="713" spans="1:1">
      <c r="A713" t="s">
        <v>1469</v>
      </c>
    </row>
    <row r="714" spans="1:1">
      <c r="A714" t="s">
        <v>1470</v>
      </c>
    </row>
    <row r="715" spans="1:1">
      <c r="A715" t="s">
        <v>1471</v>
      </c>
    </row>
    <row r="716" spans="1:1">
      <c r="A716" t="s">
        <v>1472</v>
      </c>
    </row>
    <row r="717" spans="1:1">
      <c r="A717" t="s">
        <v>1473</v>
      </c>
    </row>
    <row r="718" spans="1:1">
      <c r="A718" t="s">
        <v>1474</v>
      </c>
    </row>
    <row r="719" spans="1:1">
      <c r="A719" t="s">
        <v>1475</v>
      </c>
    </row>
    <row r="720" spans="1:1">
      <c r="A720" t="s">
        <v>1476</v>
      </c>
    </row>
    <row r="721" spans="1:1">
      <c r="A721" t="s">
        <v>1477</v>
      </c>
    </row>
    <row r="722" spans="1:1">
      <c r="A722" t="s">
        <v>1478</v>
      </c>
    </row>
    <row r="723" spans="1:1">
      <c r="A723" t="s">
        <v>1479</v>
      </c>
    </row>
    <row r="724" spans="1:1">
      <c r="A724" t="s">
        <v>1480</v>
      </c>
    </row>
    <row r="725" spans="1:1">
      <c r="A725" t="s">
        <v>1481</v>
      </c>
    </row>
    <row r="726" spans="1:1">
      <c r="A726" t="s">
        <v>1482</v>
      </c>
    </row>
    <row r="727" spans="1:1">
      <c r="A727" t="s">
        <v>1483</v>
      </c>
    </row>
    <row r="728" spans="1:1">
      <c r="A728" t="s">
        <v>1484</v>
      </c>
    </row>
    <row r="729" spans="1:1">
      <c r="A729" t="s">
        <v>1485</v>
      </c>
    </row>
    <row r="730" spans="1:1">
      <c r="A730" t="s">
        <v>1486</v>
      </c>
    </row>
    <row r="731" spans="1:1">
      <c r="A731" t="s">
        <v>1487</v>
      </c>
    </row>
    <row r="732" spans="1:1">
      <c r="A732" t="s">
        <v>1488</v>
      </c>
    </row>
    <row r="733" spans="1:1">
      <c r="A733" t="s">
        <v>1489</v>
      </c>
    </row>
    <row r="734" spans="1:1">
      <c r="A734" t="s">
        <v>1490</v>
      </c>
    </row>
    <row r="735" spans="1:1">
      <c r="A735" t="s">
        <v>1491</v>
      </c>
    </row>
    <row r="736" spans="1:1">
      <c r="A736" t="s">
        <v>1492</v>
      </c>
    </row>
    <row r="737" spans="1:1">
      <c r="A737" t="s">
        <v>1493</v>
      </c>
    </row>
    <row r="738" spans="1:1">
      <c r="A738" t="s">
        <v>1494</v>
      </c>
    </row>
    <row r="739" spans="1:1">
      <c r="A739" t="s">
        <v>1495</v>
      </c>
    </row>
    <row r="740" spans="1:1">
      <c r="A740" t="s">
        <v>1496</v>
      </c>
    </row>
    <row r="741" spans="1:1">
      <c r="A741" t="s">
        <v>1497</v>
      </c>
    </row>
    <row r="742" spans="1:1">
      <c r="A742" t="s">
        <v>1498</v>
      </c>
    </row>
    <row r="743" spans="1:1">
      <c r="A743" t="s">
        <v>1499</v>
      </c>
    </row>
    <row r="744" spans="1:1">
      <c r="A744" t="s">
        <v>1500</v>
      </c>
    </row>
    <row r="745" spans="1:1">
      <c r="A745" t="s">
        <v>1501</v>
      </c>
    </row>
    <row r="746" spans="1:1">
      <c r="A746" t="s">
        <v>1502</v>
      </c>
    </row>
    <row r="747" spans="1:1">
      <c r="A747" t="s">
        <v>1503</v>
      </c>
    </row>
    <row r="748" spans="1:1">
      <c r="A748" t="s">
        <v>1504</v>
      </c>
    </row>
    <row r="749" spans="1:1">
      <c r="A749" t="s">
        <v>1505</v>
      </c>
    </row>
    <row r="750" spans="1:1">
      <c r="A750" t="s">
        <v>1506</v>
      </c>
    </row>
    <row r="751" spans="1:1">
      <c r="A751" t="s">
        <v>1507</v>
      </c>
    </row>
    <row r="752" spans="1:1">
      <c r="A752" t="s">
        <v>1508</v>
      </c>
    </row>
    <row r="753" spans="1:1">
      <c r="A753" t="s">
        <v>1509</v>
      </c>
    </row>
    <row r="754" spans="1:1">
      <c r="A754" t="s">
        <v>1510</v>
      </c>
    </row>
    <row r="755" spans="1:1">
      <c r="A755" t="s">
        <v>1511</v>
      </c>
    </row>
    <row r="756" spans="1:1">
      <c r="A756" t="s">
        <v>1512</v>
      </c>
    </row>
    <row r="757" spans="1:1">
      <c r="A757" t="s">
        <v>1513</v>
      </c>
    </row>
    <row r="758" spans="1:1">
      <c r="A758" t="s">
        <v>1514</v>
      </c>
    </row>
    <row r="759" spans="1:1">
      <c r="A759" t="s">
        <v>1515</v>
      </c>
    </row>
    <row r="760" spans="1:1">
      <c r="A760" t="s">
        <v>1516</v>
      </c>
    </row>
    <row r="761" spans="1:1">
      <c r="A761" t="s">
        <v>1517</v>
      </c>
    </row>
    <row r="762" spans="1:1">
      <c r="A762" t="s">
        <v>1518</v>
      </c>
    </row>
    <row r="763" spans="1:1">
      <c r="A763" t="s">
        <v>1519</v>
      </c>
    </row>
    <row r="764" spans="1:1">
      <c r="A764" t="s">
        <v>1520</v>
      </c>
    </row>
    <row r="765" spans="1:1">
      <c r="A765" t="s">
        <v>1521</v>
      </c>
    </row>
    <row r="766" spans="1:1">
      <c r="A766" t="s">
        <v>1522</v>
      </c>
    </row>
    <row r="767" spans="1:1">
      <c r="A767" t="s">
        <v>1523</v>
      </c>
    </row>
    <row r="768" spans="1:1">
      <c r="A768" t="s">
        <v>1524</v>
      </c>
    </row>
    <row r="769" spans="1:1">
      <c r="A769" t="s">
        <v>1525</v>
      </c>
    </row>
    <row r="770" spans="1:1">
      <c r="A770" t="s">
        <v>1526</v>
      </c>
    </row>
    <row r="771" spans="1:1">
      <c r="A771" t="s">
        <v>1527</v>
      </c>
    </row>
    <row r="772" spans="1:1">
      <c r="A772" t="s">
        <v>1528</v>
      </c>
    </row>
    <row r="773" spans="1:1">
      <c r="A773" t="s">
        <v>1529</v>
      </c>
    </row>
    <row r="774" spans="1:1">
      <c r="A774" t="s">
        <v>1530</v>
      </c>
    </row>
    <row r="775" spans="1:1">
      <c r="A775" t="s">
        <v>1531</v>
      </c>
    </row>
    <row r="776" spans="1:1">
      <c r="A776" t="s">
        <v>1532</v>
      </c>
    </row>
    <row r="777" spans="1:1">
      <c r="A777" t="s">
        <v>1533</v>
      </c>
    </row>
    <row r="778" spans="1:1">
      <c r="A778" t="s">
        <v>1534</v>
      </c>
    </row>
    <row r="779" spans="1:1">
      <c r="A779" t="s">
        <v>1535</v>
      </c>
    </row>
    <row r="780" spans="1:1">
      <c r="A780" t="s">
        <v>1536</v>
      </c>
    </row>
    <row r="781" spans="1:1">
      <c r="A781" t="s">
        <v>1537</v>
      </c>
    </row>
    <row r="782" spans="1:1">
      <c r="A782" t="s">
        <v>1538</v>
      </c>
    </row>
    <row r="783" spans="1:1">
      <c r="A783" t="s">
        <v>1539</v>
      </c>
    </row>
    <row r="784" spans="1:1">
      <c r="A784" t="s">
        <v>1540</v>
      </c>
    </row>
    <row r="785" spans="1:1">
      <c r="A785" t="s">
        <v>1541</v>
      </c>
    </row>
    <row r="786" spans="1:1">
      <c r="A786" t="s">
        <v>1542</v>
      </c>
    </row>
    <row r="787" spans="1:1">
      <c r="A787" t="s">
        <v>1543</v>
      </c>
    </row>
    <row r="788" spans="1:1">
      <c r="A788" t="s">
        <v>1544</v>
      </c>
    </row>
    <row r="789" spans="1:1">
      <c r="A789" t="s">
        <v>1545</v>
      </c>
    </row>
    <row r="790" spans="1:1">
      <c r="A790" t="s">
        <v>1546</v>
      </c>
    </row>
    <row r="791" spans="1:1">
      <c r="A791" t="s">
        <v>1547</v>
      </c>
    </row>
    <row r="792" spans="1:1">
      <c r="A792" t="s">
        <v>1548</v>
      </c>
    </row>
    <row r="793" spans="1:1">
      <c r="A793" t="s">
        <v>1549</v>
      </c>
    </row>
    <row r="794" spans="1:1">
      <c r="A794" t="s">
        <v>1550</v>
      </c>
    </row>
    <row r="795" spans="1:1">
      <c r="A795" t="s">
        <v>1551</v>
      </c>
    </row>
    <row r="796" spans="1:1">
      <c r="A796" t="s">
        <v>1552</v>
      </c>
    </row>
    <row r="797" spans="1:1">
      <c r="A797" t="s">
        <v>1553</v>
      </c>
    </row>
    <row r="798" spans="1:1">
      <c r="A798" t="s">
        <v>1554</v>
      </c>
    </row>
    <row r="799" spans="1:1">
      <c r="A799" t="s">
        <v>1555</v>
      </c>
    </row>
    <row r="800" spans="1:1">
      <c r="A800" t="s">
        <v>1556</v>
      </c>
    </row>
    <row r="801" spans="1:1">
      <c r="A801" t="s">
        <v>1557</v>
      </c>
    </row>
    <row r="802" spans="1:1">
      <c r="A802" t="s">
        <v>1558</v>
      </c>
    </row>
    <row r="803" spans="1:1">
      <c r="A803" t="s">
        <v>1559</v>
      </c>
    </row>
    <row r="804" spans="1:1">
      <c r="A804" t="s">
        <v>1560</v>
      </c>
    </row>
    <row r="805" spans="1:1">
      <c r="A805" t="s">
        <v>1561</v>
      </c>
    </row>
    <row r="806" spans="1:1">
      <c r="A806" t="s">
        <v>1562</v>
      </c>
    </row>
    <row r="807" spans="1:1">
      <c r="A807" t="s">
        <v>1563</v>
      </c>
    </row>
    <row r="808" spans="1:1">
      <c r="A808" t="s">
        <v>1564</v>
      </c>
    </row>
    <row r="809" spans="1:1">
      <c r="A809" t="s">
        <v>1565</v>
      </c>
    </row>
    <row r="810" spans="1:1">
      <c r="A810" t="s">
        <v>1566</v>
      </c>
    </row>
    <row r="811" spans="1:1">
      <c r="A811" t="s">
        <v>1567</v>
      </c>
    </row>
    <row r="812" spans="1:1">
      <c r="A812" t="s">
        <v>1568</v>
      </c>
    </row>
    <row r="813" spans="1:1">
      <c r="A813" t="s">
        <v>1569</v>
      </c>
    </row>
    <row r="814" spans="1:1">
      <c r="A814" t="s">
        <v>1570</v>
      </c>
    </row>
    <row r="815" spans="1:1">
      <c r="A815" t="s">
        <v>1571</v>
      </c>
    </row>
    <row r="816" spans="1:1">
      <c r="A816" t="s">
        <v>1572</v>
      </c>
    </row>
    <row r="817" spans="1:1">
      <c r="A817" t="s">
        <v>1573</v>
      </c>
    </row>
    <row r="818" spans="1:1">
      <c r="A818" t="s">
        <v>1574</v>
      </c>
    </row>
    <row r="819" spans="1:1">
      <c r="A819" t="s">
        <v>1575</v>
      </c>
    </row>
    <row r="820" spans="1:1">
      <c r="A820" t="s">
        <v>1576</v>
      </c>
    </row>
    <row r="821" spans="1:1">
      <c r="A821" t="s">
        <v>1577</v>
      </c>
    </row>
    <row r="822" spans="1:1">
      <c r="A822" t="s">
        <v>1578</v>
      </c>
    </row>
    <row r="823" spans="1:1">
      <c r="A823" t="s">
        <v>1579</v>
      </c>
    </row>
    <row r="824" spans="1:1">
      <c r="A824" t="s">
        <v>1580</v>
      </c>
    </row>
    <row r="825" spans="1:1">
      <c r="A825" t="s">
        <v>1581</v>
      </c>
    </row>
    <row r="826" spans="1:1">
      <c r="A826" t="s">
        <v>1582</v>
      </c>
    </row>
    <row r="827" spans="1:1">
      <c r="A827" t="s">
        <v>1583</v>
      </c>
    </row>
    <row r="828" spans="1:1">
      <c r="A828" t="s">
        <v>1584</v>
      </c>
    </row>
    <row r="829" spans="1:1">
      <c r="A829" t="s">
        <v>1585</v>
      </c>
    </row>
    <row r="830" spans="1:1">
      <c r="A830" t="s">
        <v>1586</v>
      </c>
    </row>
    <row r="831" spans="1:1">
      <c r="A831" t="s">
        <v>1587</v>
      </c>
    </row>
    <row r="832" spans="1:1">
      <c r="A832" t="s">
        <v>1588</v>
      </c>
    </row>
    <row r="833" spans="1:1">
      <c r="A833" t="s">
        <v>1589</v>
      </c>
    </row>
    <row r="834" spans="1:1">
      <c r="A834" t="s">
        <v>1590</v>
      </c>
    </row>
    <row r="835" spans="1:1">
      <c r="A835" t="s">
        <v>1591</v>
      </c>
    </row>
    <row r="836" spans="1:1">
      <c r="A836" t="s">
        <v>1592</v>
      </c>
    </row>
    <row r="837" spans="1:1">
      <c r="A837" t="s">
        <v>1593</v>
      </c>
    </row>
    <row r="838" spans="1:1">
      <c r="A838" t="s">
        <v>1594</v>
      </c>
    </row>
    <row r="839" spans="1:1">
      <c r="A839" t="s">
        <v>1595</v>
      </c>
    </row>
    <row r="840" spans="1:1">
      <c r="A840" t="s">
        <v>1596</v>
      </c>
    </row>
    <row r="841" spans="1:1">
      <c r="A841" t="s">
        <v>1597</v>
      </c>
    </row>
    <row r="842" spans="1:1">
      <c r="A842" t="s">
        <v>1598</v>
      </c>
    </row>
    <row r="843" spans="1:1">
      <c r="A843" t="s">
        <v>1599</v>
      </c>
    </row>
    <row r="844" spans="1:1">
      <c r="A844" t="s">
        <v>1600</v>
      </c>
    </row>
    <row r="845" spans="1:1">
      <c r="A845" t="s">
        <v>1601</v>
      </c>
    </row>
    <row r="846" spans="1:1">
      <c r="A846" t="s">
        <v>1602</v>
      </c>
    </row>
    <row r="847" spans="1:1">
      <c r="A847" t="s">
        <v>1603</v>
      </c>
    </row>
    <row r="848" spans="1:1">
      <c r="A848" t="s">
        <v>1604</v>
      </c>
    </row>
    <row r="849" spans="1:1">
      <c r="A849" t="s">
        <v>1605</v>
      </c>
    </row>
    <row r="850" spans="1:1">
      <c r="A850" t="s">
        <v>1606</v>
      </c>
    </row>
    <row r="851" spans="1:1">
      <c r="A851" t="s">
        <v>1607</v>
      </c>
    </row>
    <row r="852" spans="1:1">
      <c r="A852" t="s">
        <v>1608</v>
      </c>
    </row>
    <row r="853" spans="1:1">
      <c r="A853" t="s">
        <v>1609</v>
      </c>
    </row>
    <row r="854" spans="1:1">
      <c r="A854" t="s">
        <v>1610</v>
      </c>
    </row>
    <row r="855" spans="1:1">
      <c r="A855" t="s">
        <v>1611</v>
      </c>
    </row>
    <row r="856" spans="1:1">
      <c r="A856" t="s">
        <v>1612</v>
      </c>
    </row>
    <row r="857" spans="1:1">
      <c r="A857" t="s">
        <v>1613</v>
      </c>
    </row>
    <row r="858" spans="1:1">
      <c r="A858" t="s">
        <v>1614</v>
      </c>
    </row>
    <row r="859" spans="1:1">
      <c r="A859" t="s">
        <v>1615</v>
      </c>
    </row>
    <row r="860" spans="1:1">
      <c r="A860" t="s">
        <v>1616</v>
      </c>
    </row>
    <row r="861" spans="1:1">
      <c r="A861" t="s">
        <v>1617</v>
      </c>
    </row>
    <row r="862" spans="1:1">
      <c r="A862" t="s">
        <v>1618</v>
      </c>
    </row>
    <row r="863" spans="1:1">
      <c r="A863" t="s">
        <v>1619</v>
      </c>
    </row>
    <row r="864" spans="1:1">
      <c r="A864" t="s">
        <v>1620</v>
      </c>
    </row>
    <row r="865" spans="1:1">
      <c r="A865" t="s">
        <v>1621</v>
      </c>
    </row>
    <row r="866" spans="1:1">
      <c r="A866" t="s">
        <v>1622</v>
      </c>
    </row>
    <row r="867" spans="1:1">
      <c r="A867" t="s">
        <v>1623</v>
      </c>
    </row>
    <row r="868" spans="1:1">
      <c r="A868" t="s">
        <v>1624</v>
      </c>
    </row>
    <row r="869" spans="1:1">
      <c r="A869" t="s">
        <v>1625</v>
      </c>
    </row>
    <row r="870" spans="1:1">
      <c r="A870" t="s">
        <v>1626</v>
      </c>
    </row>
    <row r="871" spans="1:1">
      <c r="A871" t="s">
        <v>1627</v>
      </c>
    </row>
    <row r="872" spans="1:1">
      <c r="A872" t="s">
        <v>1628</v>
      </c>
    </row>
    <row r="873" spans="1:1">
      <c r="A873" t="s">
        <v>1629</v>
      </c>
    </row>
    <row r="874" spans="1:1">
      <c r="A874" t="s">
        <v>1630</v>
      </c>
    </row>
    <row r="875" spans="1:1">
      <c r="A875" t="s">
        <v>1631</v>
      </c>
    </row>
    <row r="876" spans="1:1">
      <c r="A876" t="s">
        <v>1632</v>
      </c>
    </row>
    <row r="877" spans="1:1">
      <c r="A877" t="s">
        <v>1633</v>
      </c>
    </row>
    <row r="878" spans="1:1">
      <c r="A878" t="s">
        <v>1634</v>
      </c>
    </row>
    <row r="879" spans="1:1">
      <c r="A879" t="s">
        <v>1635</v>
      </c>
    </row>
    <row r="880" spans="1:1">
      <c r="A880" t="s">
        <v>1636</v>
      </c>
    </row>
    <row r="881" spans="1:1">
      <c r="A881" t="s">
        <v>1637</v>
      </c>
    </row>
    <row r="882" spans="1:1">
      <c r="A882" t="s">
        <v>1638</v>
      </c>
    </row>
    <row r="883" spans="1:1">
      <c r="A883" t="s">
        <v>1639</v>
      </c>
    </row>
    <row r="884" spans="1:1">
      <c r="A884" t="s">
        <v>1640</v>
      </c>
    </row>
    <row r="885" spans="1:1">
      <c r="A885" t="s">
        <v>1641</v>
      </c>
    </row>
    <row r="886" spans="1:1">
      <c r="A886" t="s">
        <v>1642</v>
      </c>
    </row>
    <row r="887" spans="1:1">
      <c r="A887" t="s">
        <v>1643</v>
      </c>
    </row>
    <row r="888" spans="1:1">
      <c r="A888" t="s">
        <v>1644</v>
      </c>
    </row>
    <row r="889" spans="1:1">
      <c r="A889" t="s">
        <v>1645</v>
      </c>
    </row>
    <row r="890" spans="1:1">
      <c r="A890" t="s">
        <v>1646</v>
      </c>
    </row>
    <row r="891" spans="1:1">
      <c r="A891" t="s">
        <v>1647</v>
      </c>
    </row>
    <row r="892" spans="1:1">
      <c r="A892" t="s">
        <v>1648</v>
      </c>
    </row>
    <row r="893" spans="1:1">
      <c r="A893" t="s">
        <v>1649</v>
      </c>
    </row>
    <row r="894" spans="1:1">
      <c r="A894" t="s">
        <v>1650</v>
      </c>
    </row>
    <row r="895" spans="1:1">
      <c r="A895" t="s">
        <v>1651</v>
      </c>
    </row>
    <row r="896" spans="1:1">
      <c r="A896" t="s">
        <v>1652</v>
      </c>
    </row>
    <row r="897" spans="1:1">
      <c r="A897" t="s">
        <v>1653</v>
      </c>
    </row>
    <row r="898" spans="1:1">
      <c r="A898" t="s">
        <v>1654</v>
      </c>
    </row>
    <row r="899" spans="1:1">
      <c r="A899" t="s">
        <v>1655</v>
      </c>
    </row>
    <row r="900" spans="1:1">
      <c r="A900" t="s">
        <v>1656</v>
      </c>
    </row>
    <row r="901" spans="1:1">
      <c r="A901" t="s">
        <v>1657</v>
      </c>
    </row>
    <row r="902" spans="1:1">
      <c r="A902" t="s">
        <v>1658</v>
      </c>
    </row>
    <row r="903" spans="1:1">
      <c r="A903" t="s">
        <v>1659</v>
      </c>
    </row>
    <row r="904" spans="1:1">
      <c r="A904" t="s">
        <v>1660</v>
      </c>
    </row>
    <row r="905" spans="1:1">
      <c r="A905" t="s">
        <v>1661</v>
      </c>
    </row>
    <row r="906" spans="1:1">
      <c r="A906" t="s">
        <v>1662</v>
      </c>
    </row>
    <row r="907" spans="1:1">
      <c r="A907" t="s">
        <v>1663</v>
      </c>
    </row>
    <row r="908" spans="1:1">
      <c r="A908" t="s">
        <v>1664</v>
      </c>
    </row>
    <row r="909" spans="1:1">
      <c r="A909" t="s">
        <v>1665</v>
      </c>
    </row>
    <row r="910" spans="1:1">
      <c r="A910" t="s">
        <v>1666</v>
      </c>
    </row>
    <row r="911" spans="1:1">
      <c r="A911" t="s">
        <v>1667</v>
      </c>
    </row>
    <row r="912" spans="1:1">
      <c r="A912" t="s">
        <v>1668</v>
      </c>
    </row>
    <row r="913" spans="1:1">
      <c r="A913" t="s">
        <v>1669</v>
      </c>
    </row>
    <row r="914" spans="1:1">
      <c r="A914" t="s">
        <v>1670</v>
      </c>
    </row>
    <row r="915" spans="1:1">
      <c r="A915" t="s">
        <v>1671</v>
      </c>
    </row>
    <row r="916" spans="1:1">
      <c r="A916" t="s">
        <v>1672</v>
      </c>
    </row>
    <row r="917" spans="1:1">
      <c r="A917" t="s">
        <v>1673</v>
      </c>
    </row>
    <row r="918" spans="1:1">
      <c r="A918" t="s">
        <v>1674</v>
      </c>
    </row>
    <row r="919" spans="1:1">
      <c r="A919" t="s">
        <v>1675</v>
      </c>
    </row>
    <row r="920" spans="1:1">
      <c r="A920" t="s">
        <v>1676</v>
      </c>
    </row>
    <row r="921" spans="1:1">
      <c r="A921" t="s">
        <v>1677</v>
      </c>
    </row>
    <row r="922" spans="1:1">
      <c r="A922" t="s">
        <v>1678</v>
      </c>
    </row>
    <row r="923" spans="1:1">
      <c r="A923" t="s">
        <v>1679</v>
      </c>
    </row>
    <row r="924" spans="1:1">
      <c r="A924" t="s">
        <v>1680</v>
      </c>
    </row>
    <row r="925" spans="1:1">
      <c r="A925" t="s">
        <v>1681</v>
      </c>
    </row>
    <row r="926" spans="1:1">
      <c r="A926" t="s">
        <v>1682</v>
      </c>
    </row>
    <row r="927" spans="1:1">
      <c r="A927" t="s">
        <v>1683</v>
      </c>
    </row>
    <row r="928" spans="1:1">
      <c r="A928" t="s">
        <v>1684</v>
      </c>
    </row>
    <row r="929" spans="1:1">
      <c r="A929" t="s">
        <v>1685</v>
      </c>
    </row>
    <row r="930" spans="1:1">
      <c r="A930" t="s">
        <v>1686</v>
      </c>
    </row>
    <row r="931" spans="1:1">
      <c r="A931" t="s">
        <v>1687</v>
      </c>
    </row>
    <row r="932" spans="1:1">
      <c r="A932" t="s">
        <v>1688</v>
      </c>
    </row>
    <row r="933" spans="1:1">
      <c r="A933" t="s">
        <v>1689</v>
      </c>
    </row>
    <row r="934" spans="1:1">
      <c r="A934" t="s">
        <v>1690</v>
      </c>
    </row>
    <row r="935" spans="1:1">
      <c r="A935" t="s">
        <v>1691</v>
      </c>
    </row>
    <row r="936" spans="1:1">
      <c r="A936" t="s">
        <v>1692</v>
      </c>
    </row>
    <row r="937" spans="1:1">
      <c r="A937" t="s">
        <v>1693</v>
      </c>
    </row>
    <row r="938" spans="1:1">
      <c r="A938" t="s">
        <v>1694</v>
      </c>
    </row>
    <row r="939" spans="1:1">
      <c r="A939" t="s">
        <v>1695</v>
      </c>
    </row>
    <row r="940" spans="1:1">
      <c r="A940" t="s">
        <v>1696</v>
      </c>
    </row>
    <row r="941" spans="1:1">
      <c r="A941" t="s">
        <v>1697</v>
      </c>
    </row>
    <row r="942" spans="1:1">
      <c r="A942" t="s">
        <v>1698</v>
      </c>
    </row>
    <row r="943" spans="1:1">
      <c r="A943" t="s">
        <v>1699</v>
      </c>
    </row>
    <row r="944" spans="1:1">
      <c r="A944" t="s">
        <v>1700</v>
      </c>
    </row>
    <row r="945" spans="1:1">
      <c r="A945" t="s">
        <v>1701</v>
      </c>
    </row>
    <row r="946" spans="1:1">
      <c r="A946" t="s">
        <v>1702</v>
      </c>
    </row>
    <row r="947" spans="1:1">
      <c r="A947" t="s">
        <v>1703</v>
      </c>
    </row>
    <row r="948" spans="1:1">
      <c r="A948" t="s">
        <v>1704</v>
      </c>
    </row>
    <row r="949" spans="1:1">
      <c r="A949" t="s">
        <v>1705</v>
      </c>
    </row>
    <row r="950" spans="1:1">
      <c r="A950" t="s">
        <v>1706</v>
      </c>
    </row>
    <row r="951" spans="1:1">
      <c r="A951" t="s">
        <v>1707</v>
      </c>
    </row>
    <row r="952" spans="1:1">
      <c r="A952" t="s">
        <v>1708</v>
      </c>
    </row>
    <row r="953" spans="1:1">
      <c r="A953" t="s">
        <v>1709</v>
      </c>
    </row>
    <row r="954" spans="1:1">
      <c r="A954" t="s">
        <v>1710</v>
      </c>
    </row>
    <row r="955" spans="1:1">
      <c r="A955" t="s">
        <v>1711</v>
      </c>
    </row>
    <row r="956" spans="1:1">
      <c r="A956" t="s">
        <v>1712</v>
      </c>
    </row>
    <row r="957" spans="1:1">
      <c r="A957" t="s">
        <v>1713</v>
      </c>
    </row>
    <row r="958" spans="1:1">
      <c r="A958" t="s">
        <v>1714</v>
      </c>
    </row>
    <row r="959" spans="1:1">
      <c r="A959" t="s">
        <v>1715</v>
      </c>
    </row>
    <row r="960" spans="1:1">
      <c r="A960" t="s">
        <v>1716</v>
      </c>
    </row>
    <row r="961" spans="1:1">
      <c r="A961" t="s">
        <v>1717</v>
      </c>
    </row>
    <row r="962" spans="1:1">
      <c r="A962" t="s">
        <v>1718</v>
      </c>
    </row>
    <row r="963" spans="1:1">
      <c r="A963" t="s">
        <v>1719</v>
      </c>
    </row>
    <row r="964" spans="1:1">
      <c r="A964" t="s">
        <v>1720</v>
      </c>
    </row>
    <row r="965" spans="1:1">
      <c r="A965" t="s">
        <v>1721</v>
      </c>
    </row>
    <row r="966" spans="1:1">
      <c r="A966" t="s">
        <v>1722</v>
      </c>
    </row>
    <row r="967" spans="1:1">
      <c r="A967" t="s">
        <v>1723</v>
      </c>
    </row>
    <row r="968" spans="1:1">
      <c r="A968" t="s">
        <v>1724</v>
      </c>
    </row>
    <row r="969" spans="1:1">
      <c r="A969" t="s">
        <v>1725</v>
      </c>
    </row>
    <row r="970" spans="1:1">
      <c r="A970" t="s">
        <v>1726</v>
      </c>
    </row>
    <row r="971" spans="1:1">
      <c r="A971" t="s">
        <v>1727</v>
      </c>
    </row>
    <row r="972" spans="1:1">
      <c r="A972" t="s">
        <v>1728</v>
      </c>
    </row>
    <row r="973" spans="1:1">
      <c r="A973" t="s">
        <v>1729</v>
      </c>
    </row>
    <row r="974" spans="1:1">
      <c r="A974" t="s">
        <v>1730</v>
      </c>
    </row>
    <row r="975" spans="1:1">
      <c r="A975" t="s">
        <v>1731</v>
      </c>
    </row>
    <row r="976" spans="1:1">
      <c r="A976" t="s">
        <v>1732</v>
      </c>
    </row>
    <row r="977" spans="1:1">
      <c r="A977" t="s">
        <v>1733</v>
      </c>
    </row>
    <row r="978" spans="1:1">
      <c r="A978" t="s">
        <v>1734</v>
      </c>
    </row>
    <row r="979" spans="1:1">
      <c r="A979" t="s">
        <v>1735</v>
      </c>
    </row>
    <row r="980" spans="1:1">
      <c r="A980" t="s">
        <v>1736</v>
      </c>
    </row>
    <row r="981" spans="1:1">
      <c r="A981" t="s">
        <v>1737</v>
      </c>
    </row>
    <row r="982" spans="1:1">
      <c r="A982" t="s">
        <v>1738</v>
      </c>
    </row>
    <row r="983" spans="1:1">
      <c r="A983" t="s">
        <v>1739</v>
      </c>
    </row>
    <row r="984" spans="1:1">
      <c r="A984" t="s">
        <v>1740</v>
      </c>
    </row>
    <row r="985" spans="1:1">
      <c r="A985" t="s">
        <v>1741</v>
      </c>
    </row>
    <row r="986" spans="1:1">
      <c r="A986" t="s">
        <v>1742</v>
      </c>
    </row>
    <row r="987" spans="1:1">
      <c r="A987" t="s">
        <v>1743</v>
      </c>
    </row>
    <row r="988" spans="1:1">
      <c r="A988" t="s">
        <v>1744</v>
      </c>
    </row>
    <row r="989" spans="1:1">
      <c r="A989" t="s">
        <v>1745</v>
      </c>
    </row>
    <row r="990" spans="1:1">
      <c r="A990" t="s">
        <v>1746</v>
      </c>
    </row>
    <row r="991" spans="1:1">
      <c r="A991" t="s">
        <v>1747</v>
      </c>
    </row>
    <row r="992" spans="1:1">
      <c r="A992" t="s">
        <v>1748</v>
      </c>
    </row>
    <row r="993" spans="1:1">
      <c r="A993" t="s">
        <v>1749</v>
      </c>
    </row>
    <row r="994" spans="1:1">
      <c r="A994" t="s">
        <v>1750</v>
      </c>
    </row>
    <row r="995" spans="1:1">
      <c r="A995" t="s">
        <v>1751</v>
      </c>
    </row>
    <row r="996" spans="1:1">
      <c r="A996" t="s">
        <v>1752</v>
      </c>
    </row>
    <row r="997" spans="1:1">
      <c r="A997" t="s">
        <v>1753</v>
      </c>
    </row>
    <row r="998" spans="1:1">
      <c r="A998" t="s">
        <v>1754</v>
      </c>
    </row>
    <row r="999" spans="1:1">
      <c r="A999" t="s">
        <v>1755</v>
      </c>
    </row>
    <row r="1000" spans="1:1">
      <c r="A1000" t="s">
        <v>1756</v>
      </c>
    </row>
    <row r="1001" spans="1:1">
      <c r="A1001" t="s">
        <v>1757</v>
      </c>
    </row>
    <row r="1002" spans="1:1">
      <c r="A1002" t="s">
        <v>1758</v>
      </c>
    </row>
    <row r="1003" spans="1:1">
      <c r="A1003" t="s">
        <v>1759</v>
      </c>
    </row>
    <row r="1004" spans="1:1">
      <c r="A1004" t="s">
        <v>1760</v>
      </c>
    </row>
    <row r="1005" spans="1:1">
      <c r="A1005" t="s">
        <v>1761</v>
      </c>
    </row>
    <row r="1006" spans="1:1">
      <c r="A1006" t="s">
        <v>1762</v>
      </c>
    </row>
    <row r="1007" spans="1:1">
      <c r="A1007" t="s">
        <v>1763</v>
      </c>
    </row>
    <row r="1008" spans="1:1">
      <c r="A1008" t="s">
        <v>1764</v>
      </c>
    </row>
    <row r="1009" spans="1:1">
      <c r="A1009" t="s">
        <v>1765</v>
      </c>
    </row>
    <row r="1010" spans="1:1">
      <c r="A1010" t="s">
        <v>1766</v>
      </c>
    </row>
    <row r="1011" spans="1:1">
      <c r="A1011" t="s">
        <v>1767</v>
      </c>
    </row>
    <row r="1012" spans="1:1">
      <c r="A1012" t="s">
        <v>1768</v>
      </c>
    </row>
    <row r="1013" spans="1:1">
      <c r="A1013" t="s">
        <v>1769</v>
      </c>
    </row>
    <row r="1014" spans="1:1">
      <c r="A1014" t="s">
        <v>1770</v>
      </c>
    </row>
    <row r="1015" spans="1:1">
      <c r="A1015" t="s">
        <v>1771</v>
      </c>
    </row>
    <row r="1016" spans="1:1">
      <c r="A1016" t="s">
        <v>1772</v>
      </c>
    </row>
    <row r="1017" spans="1:1">
      <c r="A1017" t="s">
        <v>1773</v>
      </c>
    </row>
    <row r="1018" spans="1:1">
      <c r="A1018" t="s">
        <v>1774</v>
      </c>
    </row>
    <row r="1019" spans="1:1">
      <c r="A1019" t="s">
        <v>1775</v>
      </c>
    </row>
    <row r="1020" spans="1:1">
      <c r="A1020" t="s">
        <v>1776</v>
      </c>
    </row>
    <row r="1021" spans="1:1">
      <c r="A1021" t="s">
        <v>1777</v>
      </c>
    </row>
    <row r="1022" spans="1:1">
      <c r="A1022" t="s">
        <v>1778</v>
      </c>
    </row>
    <row r="1023" spans="1:1">
      <c r="A1023" t="s">
        <v>1779</v>
      </c>
    </row>
    <row r="1024" spans="1:1">
      <c r="A1024" t="s">
        <v>1780</v>
      </c>
    </row>
    <row r="1025" spans="1:1">
      <c r="A1025" t="s">
        <v>1781</v>
      </c>
    </row>
    <row r="1026" spans="1:1">
      <c r="A1026" t="s">
        <v>1782</v>
      </c>
    </row>
    <row r="1027" spans="1:1">
      <c r="A1027" t="s">
        <v>1783</v>
      </c>
    </row>
    <row r="1028" spans="1:1">
      <c r="A1028" t="s">
        <v>1784</v>
      </c>
    </row>
    <row r="1029" spans="1:1">
      <c r="A1029" t="s">
        <v>1785</v>
      </c>
    </row>
    <row r="1030" spans="1:1">
      <c r="A1030" t="s">
        <v>1786</v>
      </c>
    </row>
    <row r="1031" spans="1:1">
      <c r="A1031" t="s">
        <v>1787</v>
      </c>
    </row>
    <row r="1032" spans="1:1">
      <c r="A1032" t="s">
        <v>1788</v>
      </c>
    </row>
    <row r="1033" spans="1:1">
      <c r="A1033" t="s">
        <v>1789</v>
      </c>
    </row>
    <row r="1034" spans="1:1">
      <c r="A1034" t="s">
        <v>1790</v>
      </c>
    </row>
    <row r="1035" spans="1:1">
      <c r="A1035" t="s">
        <v>1791</v>
      </c>
    </row>
    <row r="1036" spans="1:1">
      <c r="A1036" t="s">
        <v>1792</v>
      </c>
    </row>
    <row r="1037" spans="1:1">
      <c r="A1037" t="s">
        <v>1793</v>
      </c>
    </row>
    <row r="1038" spans="1:1">
      <c r="A1038" t="s">
        <v>1794</v>
      </c>
    </row>
    <row r="1039" spans="1:1">
      <c r="A1039" t="s">
        <v>1795</v>
      </c>
    </row>
    <row r="1040" spans="1:1">
      <c r="A1040" t="s">
        <v>1796</v>
      </c>
    </row>
    <row r="1041" spans="1:1">
      <c r="A1041" t="s">
        <v>1797</v>
      </c>
    </row>
    <row r="1042" spans="1:1">
      <c r="A1042" t="s">
        <v>1798</v>
      </c>
    </row>
    <row r="1043" spans="1:1">
      <c r="A1043" t="s">
        <v>1799</v>
      </c>
    </row>
    <row r="1044" spans="1:1">
      <c r="A1044" t="s">
        <v>1800</v>
      </c>
    </row>
    <row r="1045" spans="1:1">
      <c r="A1045" t="s">
        <v>1801</v>
      </c>
    </row>
    <row r="1046" spans="1:1">
      <c r="A1046" t="s">
        <v>1802</v>
      </c>
    </row>
    <row r="1047" spans="1:1">
      <c r="A1047" t="s">
        <v>1803</v>
      </c>
    </row>
    <row r="1048" spans="1:1">
      <c r="A1048" t="s">
        <v>1804</v>
      </c>
    </row>
    <row r="1049" spans="1:1">
      <c r="A1049" t="s">
        <v>1805</v>
      </c>
    </row>
    <row r="1050" spans="1:1">
      <c r="A1050" t="s">
        <v>1806</v>
      </c>
    </row>
    <row r="1051" spans="1:1">
      <c r="A1051" t="s">
        <v>1807</v>
      </c>
    </row>
    <row r="1052" spans="1:1">
      <c r="A1052" t="s">
        <v>1808</v>
      </c>
    </row>
    <row r="1053" spans="1:1">
      <c r="A1053" t="s">
        <v>1809</v>
      </c>
    </row>
    <row r="1054" spans="1:1">
      <c r="A1054" t="s">
        <v>1810</v>
      </c>
    </row>
    <row r="1055" spans="1:1">
      <c r="A1055" t="s">
        <v>1811</v>
      </c>
    </row>
    <row r="1056" spans="1:1">
      <c r="A1056" t="s">
        <v>1812</v>
      </c>
    </row>
    <row r="1057" spans="1:1">
      <c r="A1057" t="s">
        <v>1813</v>
      </c>
    </row>
    <row r="1058" spans="1:1">
      <c r="A1058" t="s">
        <v>1814</v>
      </c>
    </row>
    <row r="1059" spans="1:1">
      <c r="A1059" t="s">
        <v>1815</v>
      </c>
    </row>
    <row r="1060" spans="1:1">
      <c r="A1060" t="s">
        <v>1816</v>
      </c>
    </row>
    <row r="1061" spans="1:1">
      <c r="A1061" t="s">
        <v>1817</v>
      </c>
    </row>
    <row r="1062" spans="1:1">
      <c r="A1062" t="s">
        <v>1818</v>
      </c>
    </row>
    <row r="1063" spans="1:1">
      <c r="A1063" t="s">
        <v>1819</v>
      </c>
    </row>
    <row r="1064" spans="1:1">
      <c r="A1064" t="s">
        <v>1820</v>
      </c>
    </row>
    <row r="1065" spans="1:1">
      <c r="A1065" t="s">
        <v>1821</v>
      </c>
    </row>
    <row r="1066" spans="1:1">
      <c r="A1066" t="s">
        <v>1822</v>
      </c>
    </row>
    <row r="1067" spans="1:1">
      <c r="A1067" t="s">
        <v>1823</v>
      </c>
    </row>
    <row r="1068" spans="1:1">
      <c r="A1068" t="s">
        <v>1824</v>
      </c>
    </row>
    <row r="1069" spans="1:1">
      <c r="A1069" t="s">
        <v>1825</v>
      </c>
    </row>
    <row r="1070" spans="1:1">
      <c r="A1070" t="s">
        <v>1826</v>
      </c>
    </row>
    <row r="1071" spans="1:1">
      <c r="A1071" t="s">
        <v>1827</v>
      </c>
    </row>
    <row r="1072" spans="1:1">
      <c r="A1072" t="s">
        <v>1828</v>
      </c>
    </row>
    <row r="1073" spans="1:1">
      <c r="A1073" t="s">
        <v>1829</v>
      </c>
    </row>
    <row r="1074" spans="1:1">
      <c r="A1074" t="s">
        <v>1830</v>
      </c>
    </row>
    <row r="1075" spans="1:1">
      <c r="A1075" t="s">
        <v>1831</v>
      </c>
    </row>
    <row r="1076" spans="1:1">
      <c r="A1076" t="s">
        <v>1832</v>
      </c>
    </row>
    <row r="1077" spans="1:1">
      <c r="A1077" t="s">
        <v>1833</v>
      </c>
    </row>
    <row r="1078" spans="1:1">
      <c r="A1078" t="s">
        <v>1834</v>
      </c>
    </row>
    <row r="1079" spans="1:1">
      <c r="A1079" t="s">
        <v>1835</v>
      </c>
    </row>
    <row r="1080" spans="1:1">
      <c r="A1080" t="s">
        <v>1836</v>
      </c>
    </row>
    <row r="1081" spans="1:1">
      <c r="A1081" t="s">
        <v>1837</v>
      </c>
    </row>
    <row r="1082" spans="1:1">
      <c r="A1082" t="s">
        <v>1838</v>
      </c>
    </row>
    <row r="1083" spans="1:1">
      <c r="A1083" t="s">
        <v>1839</v>
      </c>
    </row>
    <row r="1084" spans="1:1">
      <c r="A1084" t="s">
        <v>1840</v>
      </c>
    </row>
    <row r="1085" spans="1:1">
      <c r="A1085" t="s">
        <v>1841</v>
      </c>
    </row>
    <row r="1086" spans="1:1">
      <c r="A1086" t="s">
        <v>1842</v>
      </c>
    </row>
    <row r="1087" spans="1:1">
      <c r="A1087" t="s">
        <v>1843</v>
      </c>
    </row>
    <row r="1088" spans="1:1">
      <c r="A1088" t="s">
        <v>1844</v>
      </c>
    </row>
    <row r="1089" spans="1:1">
      <c r="A1089" t="s">
        <v>1845</v>
      </c>
    </row>
    <row r="1090" spans="1:1">
      <c r="A1090" t="s">
        <v>1846</v>
      </c>
    </row>
    <row r="1091" spans="1:1">
      <c r="A1091" t="s">
        <v>1847</v>
      </c>
    </row>
    <row r="1092" spans="1:1">
      <c r="A1092" t="s">
        <v>1848</v>
      </c>
    </row>
    <row r="1093" spans="1:1">
      <c r="A1093" t="s">
        <v>1849</v>
      </c>
    </row>
    <row r="1094" spans="1:1">
      <c r="A1094" t="s">
        <v>1850</v>
      </c>
    </row>
    <row r="1095" spans="1:1">
      <c r="A1095" t="s">
        <v>1851</v>
      </c>
    </row>
    <row r="1096" spans="1:1">
      <c r="A1096" t="s">
        <v>1852</v>
      </c>
    </row>
    <row r="1097" spans="1:1">
      <c r="A1097" t="s">
        <v>1853</v>
      </c>
    </row>
    <row r="1098" spans="1:1">
      <c r="A1098" t="s">
        <v>1854</v>
      </c>
    </row>
    <row r="1099" spans="1:1">
      <c r="A1099" t="s">
        <v>1855</v>
      </c>
    </row>
    <row r="1100" spans="1:1">
      <c r="A1100" t="s">
        <v>1856</v>
      </c>
    </row>
    <row r="1101" spans="1:1">
      <c r="A1101" t="s">
        <v>1857</v>
      </c>
    </row>
    <row r="1102" spans="1:1">
      <c r="A1102" t="s">
        <v>1858</v>
      </c>
    </row>
    <row r="1103" spans="1:1">
      <c r="A1103" t="s">
        <v>1859</v>
      </c>
    </row>
    <row r="1104" spans="1:1">
      <c r="A1104" t="s">
        <v>1860</v>
      </c>
    </row>
    <row r="1105" spans="1:1">
      <c r="A1105" t="s">
        <v>1861</v>
      </c>
    </row>
    <row r="1106" spans="1:1">
      <c r="A1106" t="s">
        <v>1862</v>
      </c>
    </row>
    <row r="1107" spans="1:1">
      <c r="A1107" t="s">
        <v>1863</v>
      </c>
    </row>
    <row r="1108" spans="1:1">
      <c r="A1108" t="s">
        <v>1864</v>
      </c>
    </row>
    <row r="1109" spans="1:1">
      <c r="A1109" t="s">
        <v>1865</v>
      </c>
    </row>
    <row r="1110" spans="1:1">
      <c r="A1110" t="s">
        <v>1866</v>
      </c>
    </row>
    <row r="1111" spans="1:1">
      <c r="A1111" t="s">
        <v>1867</v>
      </c>
    </row>
    <row r="1112" spans="1:1">
      <c r="A1112" t="s">
        <v>1868</v>
      </c>
    </row>
    <row r="1113" spans="1:1">
      <c r="A1113" t="s">
        <v>1869</v>
      </c>
    </row>
    <row r="1114" spans="1:1">
      <c r="A1114" t="s">
        <v>1870</v>
      </c>
    </row>
    <row r="1115" spans="1:1">
      <c r="A1115" t="s">
        <v>1871</v>
      </c>
    </row>
    <row r="1116" spans="1:1">
      <c r="A1116" t="s">
        <v>1872</v>
      </c>
    </row>
    <row r="1117" spans="1:1">
      <c r="A1117" t="s">
        <v>1873</v>
      </c>
    </row>
    <row r="1118" spans="1:1">
      <c r="A1118" t="s">
        <v>1874</v>
      </c>
    </row>
    <row r="1119" spans="1:1">
      <c r="A1119" t="s">
        <v>1875</v>
      </c>
    </row>
    <row r="1120" spans="1:1">
      <c r="A1120" t="s">
        <v>1876</v>
      </c>
    </row>
    <row r="1121" spans="1:1">
      <c r="A1121" t="s">
        <v>1877</v>
      </c>
    </row>
    <row r="1122" spans="1:1">
      <c r="A1122" t="s">
        <v>1878</v>
      </c>
    </row>
    <row r="1123" spans="1:1">
      <c r="A1123" t="s">
        <v>1879</v>
      </c>
    </row>
    <row r="1124" spans="1:1">
      <c r="A1124" t="s">
        <v>1880</v>
      </c>
    </row>
    <row r="1125" spans="1:1">
      <c r="A1125" t="s">
        <v>1881</v>
      </c>
    </row>
    <row r="1126" spans="1:1">
      <c r="A1126" t="s">
        <v>1882</v>
      </c>
    </row>
    <row r="1127" spans="1:1">
      <c r="A1127" t="s">
        <v>1883</v>
      </c>
    </row>
    <row r="1128" spans="1:1">
      <c r="A1128" t="s">
        <v>1884</v>
      </c>
    </row>
    <row r="1129" spans="1:1">
      <c r="A1129" t="s">
        <v>1885</v>
      </c>
    </row>
    <row r="1130" spans="1:1">
      <c r="A1130" t="s">
        <v>1886</v>
      </c>
    </row>
    <row r="1131" spans="1:1">
      <c r="A1131" t="s">
        <v>1887</v>
      </c>
    </row>
    <row r="1132" spans="1:1">
      <c r="A1132" t="s">
        <v>1888</v>
      </c>
    </row>
    <row r="1133" spans="1:1">
      <c r="A1133" t="s">
        <v>1889</v>
      </c>
    </row>
    <row r="1134" spans="1:1">
      <c r="A1134" t="s">
        <v>1890</v>
      </c>
    </row>
    <row r="1135" spans="1:1">
      <c r="A1135" t="s">
        <v>1891</v>
      </c>
    </row>
    <row r="1136" spans="1:1">
      <c r="A1136" t="s">
        <v>1892</v>
      </c>
    </row>
    <row r="1137" spans="1:1">
      <c r="A1137" t="s">
        <v>1893</v>
      </c>
    </row>
    <row r="1138" spans="1:1">
      <c r="A1138" t="s">
        <v>1894</v>
      </c>
    </row>
    <row r="1139" spans="1:1">
      <c r="A1139" t="s">
        <v>1895</v>
      </c>
    </row>
    <row r="1140" spans="1:1">
      <c r="A1140" t="s">
        <v>1896</v>
      </c>
    </row>
    <row r="1141" spans="1:1">
      <c r="A1141" t="s">
        <v>1897</v>
      </c>
    </row>
    <row r="1142" spans="1:1">
      <c r="A1142" t="s">
        <v>1898</v>
      </c>
    </row>
    <row r="1143" spans="1:1">
      <c r="A1143" t="s">
        <v>1899</v>
      </c>
    </row>
    <row r="1144" spans="1:1">
      <c r="A1144" t="s">
        <v>1900</v>
      </c>
    </row>
    <row r="1145" spans="1:1">
      <c r="A1145" t="s">
        <v>1901</v>
      </c>
    </row>
    <row r="1146" spans="1:1">
      <c r="A1146" t="s">
        <v>1902</v>
      </c>
    </row>
    <row r="1147" spans="1:1">
      <c r="A1147" t="s">
        <v>1903</v>
      </c>
    </row>
    <row r="1148" spans="1:1">
      <c r="A1148" t="s">
        <v>1904</v>
      </c>
    </row>
    <row r="1149" spans="1:1">
      <c r="A1149" t="s">
        <v>1905</v>
      </c>
    </row>
    <row r="1150" spans="1:1">
      <c r="A1150" t="s">
        <v>1906</v>
      </c>
    </row>
    <row r="1151" spans="1:1">
      <c r="A1151" t="s">
        <v>1907</v>
      </c>
    </row>
    <row r="1152" spans="1:1">
      <c r="A1152" t="s">
        <v>1908</v>
      </c>
    </row>
    <row r="1153" spans="1:1">
      <c r="A1153" t="s">
        <v>1909</v>
      </c>
    </row>
    <row r="1154" spans="1:1">
      <c r="A1154" t="s">
        <v>1910</v>
      </c>
    </row>
    <row r="1155" spans="1:1">
      <c r="A1155" t="s">
        <v>1911</v>
      </c>
    </row>
    <row r="1156" spans="1:1">
      <c r="A1156" t="s">
        <v>1912</v>
      </c>
    </row>
    <row r="1157" spans="1:1">
      <c r="A1157" t="s">
        <v>1913</v>
      </c>
    </row>
    <row r="1158" spans="1:1">
      <c r="A1158" t="s">
        <v>1914</v>
      </c>
    </row>
    <row r="1159" spans="1:1">
      <c r="A1159" t="s">
        <v>1915</v>
      </c>
    </row>
    <row r="1160" spans="1:1">
      <c r="A1160" t="s">
        <v>1916</v>
      </c>
    </row>
    <row r="1161" spans="1:1">
      <c r="A1161" t="s">
        <v>1917</v>
      </c>
    </row>
    <row r="1162" spans="1:1">
      <c r="A1162" t="s">
        <v>1918</v>
      </c>
    </row>
    <row r="1163" spans="1:1">
      <c r="A1163" t="s">
        <v>1919</v>
      </c>
    </row>
    <row r="1164" spans="1:1">
      <c r="A1164" t="s">
        <v>1920</v>
      </c>
    </row>
    <row r="1165" spans="1:1">
      <c r="A1165" t="s">
        <v>1921</v>
      </c>
    </row>
    <row r="1166" spans="1:1">
      <c r="A1166" t="s">
        <v>1922</v>
      </c>
    </row>
    <row r="1167" spans="1:1">
      <c r="A1167" t="s">
        <v>1923</v>
      </c>
    </row>
    <row r="1168" spans="1:1">
      <c r="A1168" t="s">
        <v>1924</v>
      </c>
    </row>
    <row r="1169" spans="1:1">
      <c r="A1169" t="s">
        <v>1925</v>
      </c>
    </row>
    <row r="1170" spans="1:1">
      <c r="A1170" t="s">
        <v>1926</v>
      </c>
    </row>
    <row r="1171" spans="1:1">
      <c r="A1171" t="s">
        <v>1927</v>
      </c>
    </row>
    <row r="1172" spans="1:1">
      <c r="A1172" t="s">
        <v>1928</v>
      </c>
    </row>
    <row r="1173" spans="1:1">
      <c r="A1173" t="s">
        <v>1929</v>
      </c>
    </row>
    <row r="1174" spans="1:1">
      <c r="A1174" t="s">
        <v>1930</v>
      </c>
    </row>
    <row r="1175" spans="1:1">
      <c r="A1175" t="s">
        <v>1931</v>
      </c>
    </row>
    <row r="1176" spans="1:1">
      <c r="A1176" t="s">
        <v>1932</v>
      </c>
    </row>
    <row r="1177" spans="1:1">
      <c r="A1177" t="s">
        <v>1933</v>
      </c>
    </row>
    <row r="1178" spans="1:1">
      <c r="A1178" t="s">
        <v>1934</v>
      </c>
    </row>
    <row r="1179" spans="1:1">
      <c r="A1179" t="s">
        <v>1935</v>
      </c>
    </row>
    <row r="1180" spans="1:1">
      <c r="A1180" t="s">
        <v>1936</v>
      </c>
    </row>
    <row r="1181" spans="1:1">
      <c r="A1181" t="s">
        <v>1937</v>
      </c>
    </row>
    <row r="1182" spans="1:1">
      <c r="A1182" t="s">
        <v>1938</v>
      </c>
    </row>
    <row r="1183" spans="1:1">
      <c r="A1183" t="s">
        <v>1939</v>
      </c>
    </row>
    <row r="1184" spans="1:1">
      <c r="A1184" t="s">
        <v>1940</v>
      </c>
    </row>
    <row r="1185" spans="1:1">
      <c r="A1185" t="s">
        <v>1941</v>
      </c>
    </row>
    <row r="1186" spans="1:1">
      <c r="A1186" t="s">
        <v>1942</v>
      </c>
    </row>
    <row r="1187" spans="1:1">
      <c r="A1187" t="s">
        <v>1943</v>
      </c>
    </row>
    <row r="1188" spans="1:1">
      <c r="A1188" t="s">
        <v>1944</v>
      </c>
    </row>
    <row r="1189" spans="1:1">
      <c r="A1189" t="s">
        <v>1945</v>
      </c>
    </row>
    <row r="1190" spans="1:1">
      <c r="A1190" t="s">
        <v>1946</v>
      </c>
    </row>
    <row r="1191" spans="1:1">
      <c r="A1191" t="s">
        <v>1947</v>
      </c>
    </row>
    <row r="1192" spans="1:1">
      <c r="A1192" t="s">
        <v>1948</v>
      </c>
    </row>
    <row r="1193" spans="1:1">
      <c r="A1193" t="s">
        <v>1949</v>
      </c>
    </row>
    <row r="1194" spans="1:1">
      <c r="A1194" t="s">
        <v>1950</v>
      </c>
    </row>
    <row r="1195" spans="1:1">
      <c r="A1195" t="s">
        <v>1951</v>
      </c>
    </row>
    <row r="1196" spans="1:1">
      <c r="A1196" t="s">
        <v>1952</v>
      </c>
    </row>
    <row r="1197" spans="1:1">
      <c r="A1197" t="s">
        <v>1953</v>
      </c>
    </row>
    <row r="1198" spans="1:1">
      <c r="A1198" t="s">
        <v>1954</v>
      </c>
    </row>
    <row r="1199" spans="1:1">
      <c r="A1199" t="s">
        <v>1955</v>
      </c>
    </row>
    <row r="1200" spans="1:1">
      <c r="A1200" t="s">
        <v>1956</v>
      </c>
    </row>
    <row r="1201" spans="1:1">
      <c r="A1201" t="s">
        <v>1957</v>
      </c>
    </row>
    <row r="1202" spans="1:1">
      <c r="A1202" t="s">
        <v>1958</v>
      </c>
    </row>
    <row r="1203" spans="1:1">
      <c r="A1203" t="s">
        <v>1959</v>
      </c>
    </row>
    <row r="1204" spans="1:1">
      <c r="A1204" t="s">
        <v>1960</v>
      </c>
    </row>
    <row r="1205" spans="1:1">
      <c r="A1205" t="s">
        <v>1961</v>
      </c>
    </row>
    <row r="1206" spans="1:1">
      <c r="A1206" t="s">
        <v>1962</v>
      </c>
    </row>
    <row r="1207" spans="1:1">
      <c r="A1207" t="s">
        <v>1963</v>
      </c>
    </row>
    <row r="1208" spans="1:1">
      <c r="A1208" t="s">
        <v>1964</v>
      </c>
    </row>
    <row r="1209" spans="1:1">
      <c r="A1209" t="s">
        <v>1965</v>
      </c>
    </row>
    <row r="1210" spans="1:1">
      <c r="A1210" t="s">
        <v>1966</v>
      </c>
    </row>
    <row r="1211" spans="1:1">
      <c r="A1211" t="s">
        <v>1967</v>
      </c>
    </row>
    <row r="1212" spans="1:1">
      <c r="A1212" t="s">
        <v>1968</v>
      </c>
    </row>
    <row r="1213" spans="1:1">
      <c r="A1213" t="s">
        <v>1969</v>
      </c>
    </row>
    <row r="1214" spans="1:1">
      <c r="A1214" t="s">
        <v>1970</v>
      </c>
    </row>
    <row r="1215" spans="1:1">
      <c r="A1215" t="s">
        <v>1971</v>
      </c>
    </row>
    <row r="1216" spans="1:1">
      <c r="A1216" t="s">
        <v>1972</v>
      </c>
    </row>
    <row r="1217" spans="1:1">
      <c r="A1217" t="s">
        <v>1973</v>
      </c>
    </row>
    <row r="1218" spans="1:1">
      <c r="A1218" t="s">
        <v>1974</v>
      </c>
    </row>
    <row r="1219" spans="1:1">
      <c r="A1219" t="s">
        <v>1975</v>
      </c>
    </row>
    <row r="1220" spans="1:1">
      <c r="A1220" t="s">
        <v>1976</v>
      </c>
    </row>
    <row r="1221" spans="1:1">
      <c r="A1221" t="s">
        <v>1977</v>
      </c>
    </row>
    <row r="1222" spans="1:1">
      <c r="A1222" t="s">
        <v>1978</v>
      </c>
    </row>
    <row r="1223" spans="1:1">
      <c r="A1223" t="s">
        <v>1979</v>
      </c>
    </row>
    <row r="1224" spans="1:1">
      <c r="A1224" t="s">
        <v>1980</v>
      </c>
    </row>
    <row r="1225" spans="1:1">
      <c r="A1225" t="s">
        <v>1981</v>
      </c>
    </row>
    <row r="1226" spans="1:1">
      <c r="A1226" t="s">
        <v>1982</v>
      </c>
    </row>
    <row r="1227" spans="1:1">
      <c r="A1227" t="s">
        <v>1983</v>
      </c>
    </row>
    <row r="1228" spans="1:1">
      <c r="A1228" t="s">
        <v>1984</v>
      </c>
    </row>
    <row r="1229" spans="1:1">
      <c r="A1229" t="s">
        <v>1985</v>
      </c>
    </row>
    <row r="1230" spans="1:1">
      <c r="A1230" t="s">
        <v>1986</v>
      </c>
    </row>
    <row r="1231" spans="1:1">
      <c r="A1231" t="s">
        <v>1987</v>
      </c>
    </row>
    <row r="1232" spans="1:1">
      <c r="A1232" t="s">
        <v>1988</v>
      </c>
    </row>
    <row r="1233" spans="1:1">
      <c r="A1233" t="s">
        <v>1989</v>
      </c>
    </row>
    <row r="1234" spans="1:1">
      <c r="A1234" t="s">
        <v>1990</v>
      </c>
    </row>
    <row r="1235" spans="1:1">
      <c r="A1235" t="s">
        <v>1991</v>
      </c>
    </row>
    <row r="1236" spans="1:1">
      <c r="A1236" t="s">
        <v>1992</v>
      </c>
    </row>
    <row r="1237" spans="1:1">
      <c r="A1237" t="s">
        <v>1993</v>
      </c>
    </row>
    <row r="1238" spans="1:1">
      <c r="A1238" t="s">
        <v>1994</v>
      </c>
    </row>
    <row r="1239" spans="1:1">
      <c r="A1239" t="s">
        <v>1995</v>
      </c>
    </row>
    <row r="1240" spans="1:1">
      <c r="A1240" t="s">
        <v>1996</v>
      </c>
    </row>
    <row r="1241" spans="1:1">
      <c r="A1241" t="s">
        <v>1997</v>
      </c>
    </row>
    <row r="1242" spans="1:1">
      <c r="A1242" t="s">
        <v>1998</v>
      </c>
    </row>
    <row r="1243" spans="1:1">
      <c r="A1243" t="s">
        <v>1999</v>
      </c>
    </row>
    <row r="1244" spans="1:1">
      <c r="A1244" t="s">
        <v>2000</v>
      </c>
    </row>
    <row r="1245" spans="1:1">
      <c r="A1245" t="s">
        <v>2001</v>
      </c>
    </row>
    <row r="1246" spans="1:1">
      <c r="A1246" t="s">
        <v>2002</v>
      </c>
    </row>
    <row r="1247" spans="1:1">
      <c r="A1247" t="s">
        <v>2003</v>
      </c>
    </row>
    <row r="1248" spans="1:1">
      <c r="A1248" t="s">
        <v>2004</v>
      </c>
    </row>
    <row r="1249" spans="1:1">
      <c r="A1249" t="s">
        <v>2005</v>
      </c>
    </row>
    <row r="1250" spans="1:1">
      <c r="A1250" t="s">
        <v>2006</v>
      </c>
    </row>
    <row r="1251" spans="1:1">
      <c r="A1251" t="s">
        <v>2007</v>
      </c>
    </row>
    <row r="1252" spans="1:1">
      <c r="A1252" t="s">
        <v>2008</v>
      </c>
    </row>
    <row r="1253" spans="1:1">
      <c r="A1253" t="s">
        <v>2009</v>
      </c>
    </row>
    <row r="1254" spans="1:1">
      <c r="A1254" t="s">
        <v>2010</v>
      </c>
    </row>
    <row r="1255" spans="1:1">
      <c r="A1255" t="s">
        <v>2011</v>
      </c>
    </row>
    <row r="1256" spans="1:1">
      <c r="A1256" t="s">
        <v>2012</v>
      </c>
    </row>
    <row r="1257" spans="1:1">
      <c r="A1257" t="s">
        <v>2013</v>
      </c>
    </row>
    <row r="1258" spans="1:1">
      <c r="A1258" t="s">
        <v>2014</v>
      </c>
    </row>
    <row r="1259" spans="1:1">
      <c r="A1259" t="s">
        <v>2015</v>
      </c>
    </row>
    <row r="1260" spans="1:1">
      <c r="A1260" t="s">
        <v>2016</v>
      </c>
    </row>
    <row r="1261" spans="1:1">
      <c r="A1261" t="s">
        <v>2017</v>
      </c>
    </row>
    <row r="1262" spans="1:1">
      <c r="A1262" t="s">
        <v>2018</v>
      </c>
    </row>
    <row r="1263" spans="1:1">
      <c r="A1263" t="s">
        <v>2019</v>
      </c>
    </row>
    <row r="1264" spans="1:1">
      <c r="A1264" t="s">
        <v>2020</v>
      </c>
    </row>
    <row r="1265" spans="1:1">
      <c r="A1265" t="s">
        <v>2021</v>
      </c>
    </row>
    <row r="1266" spans="1:1">
      <c r="A1266" t="s">
        <v>2022</v>
      </c>
    </row>
    <row r="1267" spans="1:1">
      <c r="A1267" t="s">
        <v>2023</v>
      </c>
    </row>
    <row r="1268" spans="1:1">
      <c r="A1268" t="s">
        <v>2024</v>
      </c>
    </row>
    <row r="1269" spans="1:1">
      <c r="A1269" t="s">
        <v>2025</v>
      </c>
    </row>
    <row r="1270" spans="1:1">
      <c r="A1270" t="s">
        <v>2026</v>
      </c>
    </row>
    <row r="1271" spans="1:1">
      <c r="A1271" t="s">
        <v>2027</v>
      </c>
    </row>
    <row r="1272" spans="1:1">
      <c r="A1272" t="s">
        <v>2028</v>
      </c>
    </row>
    <row r="1273" spans="1:1">
      <c r="A1273" t="s">
        <v>2029</v>
      </c>
    </row>
    <row r="1274" spans="1:1">
      <c r="A1274" t="s">
        <v>2030</v>
      </c>
    </row>
    <row r="1275" spans="1:1">
      <c r="A1275" t="s">
        <v>2031</v>
      </c>
    </row>
    <row r="1276" spans="1:1">
      <c r="A1276" t="s">
        <v>2032</v>
      </c>
    </row>
    <row r="1277" spans="1:1">
      <c r="A1277" t="s">
        <v>2033</v>
      </c>
    </row>
    <row r="1278" spans="1:1">
      <c r="A1278" t="s">
        <v>2034</v>
      </c>
    </row>
    <row r="1279" spans="1:1">
      <c r="A1279" t="s">
        <v>2035</v>
      </c>
    </row>
    <row r="1280" spans="1:1">
      <c r="A1280" t="s">
        <v>2036</v>
      </c>
    </row>
    <row r="1281" spans="1:1">
      <c r="A1281" t="s">
        <v>2037</v>
      </c>
    </row>
    <row r="1282" spans="1:1">
      <c r="A1282" t="s">
        <v>2038</v>
      </c>
    </row>
    <row r="1283" spans="1:1">
      <c r="A1283" t="s">
        <v>2039</v>
      </c>
    </row>
    <row r="1284" spans="1:1">
      <c r="A1284" t="s">
        <v>2040</v>
      </c>
    </row>
    <row r="1285" spans="1:1">
      <c r="A1285" t="s">
        <v>2041</v>
      </c>
    </row>
    <row r="1286" spans="1:1">
      <c r="A1286" t="s">
        <v>2042</v>
      </c>
    </row>
    <row r="1287" spans="1:1">
      <c r="A1287" t="s">
        <v>2043</v>
      </c>
    </row>
    <row r="1288" spans="1:1">
      <c r="A1288" t="s">
        <v>2044</v>
      </c>
    </row>
    <row r="1289" spans="1:1">
      <c r="A1289" t="s">
        <v>2045</v>
      </c>
    </row>
    <row r="1290" spans="1:1">
      <c r="A1290" t="s">
        <v>2046</v>
      </c>
    </row>
    <row r="1291" spans="1:1">
      <c r="A1291" t="s">
        <v>2047</v>
      </c>
    </row>
    <row r="1292" spans="1:1">
      <c r="A1292" t="s">
        <v>2048</v>
      </c>
    </row>
    <row r="1293" spans="1:1">
      <c r="A1293" t="s">
        <v>2049</v>
      </c>
    </row>
    <row r="1294" spans="1:1">
      <c r="A1294" t="s">
        <v>2050</v>
      </c>
    </row>
    <row r="1295" spans="1:1">
      <c r="A1295" t="s">
        <v>2051</v>
      </c>
    </row>
    <row r="1296" spans="1:1">
      <c r="A1296" t="s">
        <v>2052</v>
      </c>
    </row>
    <row r="1297" spans="1:1">
      <c r="A1297" t="s">
        <v>2053</v>
      </c>
    </row>
    <row r="1298" spans="1:1">
      <c r="A1298" t="s">
        <v>2054</v>
      </c>
    </row>
    <row r="1299" spans="1:1">
      <c r="A1299" t="s">
        <v>2055</v>
      </c>
    </row>
    <row r="1300" spans="1:1">
      <c r="A1300" t="s">
        <v>2056</v>
      </c>
    </row>
    <row r="1301" spans="1:1">
      <c r="A1301" t="s">
        <v>2057</v>
      </c>
    </row>
    <row r="1302" spans="1:1">
      <c r="A1302" t="s">
        <v>2058</v>
      </c>
    </row>
    <row r="1303" spans="1:1">
      <c r="A1303" t="s">
        <v>2059</v>
      </c>
    </row>
    <row r="1304" spans="1:1">
      <c r="A1304" t="s">
        <v>2060</v>
      </c>
    </row>
    <row r="1305" spans="1:1">
      <c r="A1305" t="s">
        <v>2061</v>
      </c>
    </row>
    <row r="1306" spans="1:1">
      <c r="A1306" t="s">
        <v>2062</v>
      </c>
    </row>
    <row r="1307" spans="1:1">
      <c r="A1307" t="s">
        <v>2063</v>
      </c>
    </row>
    <row r="1308" spans="1:1">
      <c r="A1308" t="s">
        <v>2064</v>
      </c>
    </row>
    <row r="1309" spans="1:1">
      <c r="A1309" t="s">
        <v>2065</v>
      </c>
    </row>
    <row r="1310" spans="1:1">
      <c r="A1310" t="s">
        <v>2066</v>
      </c>
    </row>
    <row r="1311" spans="1:1">
      <c r="A1311" t="s">
        <v>2067</v>
      </c>
    </row>
    <row r="1312" spans="1:1">
      <c r="A1312" t="s">
        <v>2068</v>
      </c>
    </row>
    <row r="1313" spans="1:1">
      <c r="A1313" t="s">
        <v>2069</v>
      </c>
    </row>
    <row r="1314" spans="1:1">
      <c r="A1314" t="s">
        <v>2070</v>
      </c>
    </row>
    <row r="1315" spans="1:1">
      <c r="A1315" t="s">
        <v>2071</v>
      </c>
    </row>
    <row r="1316" spans="1:1">
      <c r="A1316" t="s">
        <v>2072</v>
      </c>
    </row>
    <row r="1317" spans="1:1">
      <c r="A1317" t="s">
        <v>2073</v>
      </c>
    </row>
    <row r="1318" spans="1:1">
      <c r="A1318" t="s">
        <v>2074</v>
      </c>
    </row>
    <row r="1319" spans="1:1">
      <c r="A1319" t="s">
        <v>2075</v>
      </c>
    </row>
    <row r="1320" spans="1:1">
      <c r="A1320" t="s">
        <v>2076</v>
      </c>
    </row>
    <row r="1321" spans="1:1">
      <c r="A1321" t="s">
        <v>2077</v>
      </c>
    </row>
    <row r="1322" spans="1:1">
      <c r="A1322" t="s">
        <v>2078</v>
      </c>
    </row>
    <row r="1323" spans="1:1">
      <c r="A1323" t="s">
        <v>2079</v>
      </c>
    </row>
    <row r="1324" spans="1:1">
      <c r="A1324" t="s">
        <v>2080</v>
      </c>
    </row>
    <row r="1325" spans="1:1">
      <c r="A1325" t="s">
        <v>2081</v>
      </c>
    </row>
    <row r="1326" spans="1:1">
      <c r="A1326" t="s">
        <v>2082</v>
      </c>
    </row>
    <row r="1327" spans="1:1">
      <c r="A1327" t="s">
        <v>2083</v>
      </c>
    </row>
    <row r="1328" spans="1:1">
      <c r="A1328" t="s">
        <v>2084</v>
      </c>
    </row>
    <row r="1329" spans="1:1">
      <c r="A1329" t="s">
        <v>2085</v>
      </c>
    </row>
    <row r="1330" spans="1:1">
      <c r="A1330" t="s">
        <v>2086</v>
      </c>
    </row>
    <row r="1331" spans="1:1">
      <c r="A1331" t="s">
        <v>2087</v>
      </c>
    </row>
    <row r="1332" spans="1:1">
      <c r="A1332" t="s">
        <v>2088</v>
      </c>
    </row>
    <row r="1333" spans="1:1">
      <c r="A1333" t="s">
        <v>2089</v>
      </c>
    </row>
    <row r="1334" spans="1:1">
      <c r="A1334" t="s">
        <v>2090</v>
      </c>
    </row>
    <row r="1335" spans="1:1">
      <c r="A1335" t="s">
        <v>2091</v>
      </c>
    </row>
    <row r="1336" spans="1:1">
      <c r="A1336" t="s">
        <v>2092</v>
      </c>
    </row>
    <row r="1337" spans="1:1">
      <c r="A1337" t="s">
        <v>2093</v>
      </c>
    </row>
    <row r="1338" spans="1:1">
      <c r="A1338" t="s">
        <v>2094</v>
      </c>
    </row>
    <row r="1339" spans="1:1">
      <c r="A1339" t="s">
        <v>2095</v>
      </c>
    </row>
    <row r="1340" spans="1:1">
      <c r="A1340" t="s">
        <v>2096</v>
      </c>
    </row>
    <row r="1341" spans="1:1">
      <c r="A1341" t="s">
        <v>2097</v>
      </c>
    </row>
    <row r="1342" spans="1:1">
      <c r="A1342" t="s">
        <v>2098</v>
      </c>
    </row>
    <row r="1343" spans="1:1">
      <c r="A1343" t="s">
        <v>2099</v>
      </c>
    </row>
    <row r="1344" spans="1:1">
      <c r="A1344" t="s">
        <v>2100</v>
      </c>
    </row>
    <row r="1345" spans="1:1">
      <c r="A1345" t="s">
        <v>2101</v>
      </c>
    </row>
    <row r="1346" spans="1:1">
      <c r="A1346" t="s">
        <v>2102</v>
      </c>
    </row>
    <row r="1347" spans="1:1">
      <c r="A1347" t="s">
        <v>2103</v>
      </c>
    </row>
    <row r="1348" spans="1:1">
      <c r="A1348" t="s">
        <v>2104</v>
      </c>
    </row>
    <row r="1349" spans="1:1">
      <c r="A1349" t="s">
        <v>2105</v>
      </c>
    </row>
    <row r="1350" spans="1:1">
      <c r="A1350" t="s">
        <v>2106</v>
      </c>
    </row>
    <row r="1351" spans="1:1">
      <c r="A1351" t="s">
        <v>2107</v>
      </c>
    </row>
    <row r="1352" spans="1:1">
      <c r="A1352" t="s">
        <v>2108</v>
      </c>
    </row>
    <row r="1353" spans="1:1">
      <c r="A1353" t="s">
        <v>2109</v>
      </c>
    </row>
    <row r="1354" spans="1:1">
      <c r="A1354" t="s">
        <v>2110</v>
      </c>
    </row>
    <row r="1355" spans="1:1">
      <c r="A1355" t="s">
        <v>2111</v>
      </c>
    </row>
    <row r="1356" spans="1:1">
      <c r="A1356" t="s">
        <v>2112</v>
      </c>
    </row>
    <row r="1357" spans="1:1">
      <c r="A1357" t="s">
        <v>2113</v>
      </c>
    </row>
    <row r="1358" spans="1:1">
      <c r="A1358" t="s">
        <v>2114</v>
      </c>
    </row>
    <row r="1359" spans="1:1">
      <c r="A1359" t="s">
        <v>2115</v>
      </c>
    </row>
    <row r="1360" spans="1:1">
      <c r="A1360" t="s">
        <v>2116</v>
      </c>
    </row>
    <row r="1361" spans="1:1">
      <c r="A1361" t="s">
        <v>2117</v>
      </c>
    </row>
    <row r="1362" spans="1:1">
      <c r="A1362" t="s">
        <v>2118</v>
      </c>
    </row>
    <row r="1363" spans="1:1">
      <c r="A1363" t="s">
        <v>2119</v>
      </c>
    </row>
    <row r="1364" spans="1:1">
      <c r="A1364" t="s">
        <v>2120</v>
      </c>
    </row>
    <row r="1365" spans="1:1">
      <c r="A1365" t="s">
        <v>2121</v>
      </c>
    </row>
    <row r="1366" spans="1:1">
      <c r="A1366" t="s">
        <v>2122</v>
      </c>
    </row>
    <row r="1367" spans="1:1">
      <c r="A1367" t="s">
        <v>2123</v>
      </c>
    </row>
    <row r="1368" spans="1:1">
      <c r="A1368" t="s">
        <v>2124</v>
      </c>
    </row>
    <row r="1369" spans="1:1">
      <c r="A1369" t="s">
        <v>2125</v>
      </c>
    </row>
    <row r="1370" spans="1:1">
      <c r="A1370" t="s">
        <v>2126</v>
      </c>
    </row>
    <row r="1371" spans="1:1">
      <c r="A1371" t="s">
        <v>2127</v>
      </c>
    </row>
    <row r="1372" spans="1:1">
      <c r="A1372" t="s">
        <v>2128</v>
      </c>
    </row>
    <row r="1373" spans="1:1">
      <c r="A1373" t="s">
        <v>2129</v>
      </c>
    </row>
    <row r="1374" spans="1:1">
      <c r="A1374" t="s">
        <v>2130</v>
      </c>
    </row>
    <row r="1375" spans="1:1">
      <c r="A1375" t="s">
        <v>2131</v>
      </c>
    </row>
    <row r="1376" spans="1:1">
      <c r="A1376" t="s">
        <v>2132</v>
      </c>
    </row>
    <row r="1377" spans="1:1">
      <c r="A1377" t="s">
        <v>2133</v>
      </c>
    </row>
    <row r="1378" spans="1:1">
      <c r="A1378" t="s">
        <v>2134</v>
      </c>
    </row>
    <row r="1379" spans="1:1">
      <c r="A1379" t="s">
        <v>2135</v>
      </c>
    </row>
    <row r="1380" spans="1:1">
      <c r="A1380" t="s">
        <v>2136</v>
      </c>
    </row>
    <row r="1381" spans="1:1">
      <c r="A1381" t="s">
        <v>2137</v>
      </c>
    </row>
    <row r="1382" spans="1:1">
      <c r="A1382" t="s">
        <v>2138</v>
      </c>
    </row>
    <row r="1383" spans="1:1">
      <c r="A1383" t="s">
        <v>2139</v>
      </c>
    </row>
    <row r="1384" spans="1:1">
      <c r="A1384" t="s">
        <v>2140</v>
      </c>
    </row>
    <row r="1385" spans="1:1">
      <c r="A1385" t="s">
        <v>2141</v>
      </c>
    </row>
    <row r="1386" spans="1:1">
      <c r="A1386" t="s">
        <v>2142</v>
      </c>
    </row>
    <row r="1387" spans="1:1">
      <c r="A1387" t="s">
        <v>2143</v>
      </c>
    </row>
    <row r="1388" spans="1:1">
      <c r="A1388" t="s">
        <v>2144</v>
      </c>
    </row>
    <row r="1389" spans="1:1">
      <c r="A1389" t="s">
        <v>2145</v>
      </c>
    </row>
    <row r="1390" spans="1:1">
      <c r="A1390" t="s">
        <v>2146</v>
      </c>
    </row>
    <row r="1391" spans="1:1">
      <c r="A1391" t="s">
        <v>2147</v>
      </c>
    </row>
    <row r="1392" spans="1:1">
      <c r="A1392" t="s">
        <v>2148</v>
      </c>
    </row>
    <row r="1393" spans="1:1">
      <c r="A1393" t="s">
        <v>2149</v>
      </c>
    </row>
    <row r="1394" spans="1:1">
      <c r="A1394" t="s">
        <v>2150</v>
      </c>
    </row>
    <row r="1395" spans="1:1">
      <c r="A1395" t="s">
        <v>2151</v>
      </c>
    </row>
    <row r="1396" spans="1:1">
      <c r="A1396" t="s">
        <v>2152</v>
      </c>
    </row>
    <row r="1397" spans="1:1">
      <c r="A1397" t="s">
        <v>2153</v>
      </c>
    </row>
    <row r="1398" spans="1:1">
      <c r="A1398" t="s">
        <v>2154</v>
      </c>
    </row>
    <row r="1399" spans="1:1">
      <c r="A1399" t="s">
        <v>2155</v>
      </c>
    </row>
    <row r="1400" spans="1:1">
      <c r="A1400" t="s">
        <v>2156</v>
      </c>
    </row>
    <row r="1401" spans="1:1">
      <c r="A1401" t="s">
        <v>2157</v>
      </c>
    </row>
    <row r="1402" spans="1:1">
      <c r="A1402" t="s">
        <v>2158</v>
      </c>
    </row>
    <row r="1403" spans="1:1">
      <c r="A1403" t="s">
        <v>2159</v>
      </c>
    </row>
    <row r="1404" spans="1:1">
      <c r="A1404" t="s">
        <v>2160</v>
      </c>
    </row>
    <row r="1405" spans="1:1">
      <c r="A1405" t="s">
        <v>2161</v>
      </c>
    </row>
    <row r="1406" spans="1:1">
      <c r="A1406" t="s">
        <v>2162</v>
      </c>
    </row>
    <row r="1407" spans="1:1">
      <c r="A1407" t="s">
        <v>2163</v>
      </c>
    </row>
    <row r="1408" spans="1:1">
      <c r="A1408" t="s">
        <v>2164</v>
      </c>
    </row>
    <row r="1409" spans="1:1">
      <c r="A1409" t="s">
        <v>2165</v>
      </c>
    </row>
    <row r="1410" spans="1:1">
      <c r="A1410" t="s">
        <v>2166</v>
      </c>
    </row>
    <row r="1411" spans="1:1">
      <c r="A1411" t="s">
        <v>2167</v>
      </c>
    </row>
    <row r="1412" spans="1:1">
      <c r="A1412" t="s">
        <v>2168</v>
      </c>
    </row>
    <row r="1413" spans="1:1">
      <c r="A1413" t="s">
        <v>2169</v>
      </c>
    </row>
    <row r="1414" spans="1:1">
      <c r="A1414" t="s">
        <v>2170</v>
      </c>
    </row>
    <row r="1415" spans="1:1">
      <c r="A1415" t="s">
        <v>2171</v>
      </c>
    </row>
    <row r="1416" spans="1:1">
      <c r="A1416" t="s">
        <v>2172</v>
      </c>
    </row>
    <row r="1417" spans="1:1">
      <c r="A1417" t="s">
        <v>2173</v>
      </c>
    </row>
    <row r="1418" spans="1:1">
      <c r="A1418" t="s">
        <v>2174</v>
      </c>
    </row>
    <row r="1419" spans="1:1">
      <c r="A1419" t="s">
        <v>2175</v>
      </c>
    </row>
    <row r="1420" spans="1:1">
      <c r="A1420" t="s">
        <v>2176</v>
      </c>
    </row>
    <row r="1421" spans="1:1">
      <c r="A1421" t="s">
        <v>2177</v>
      </c>
    </row>
    <row r="1422" spans="1:1">
      <c r="A1422" t="s">
        <v>2178</v>
      </c>
    </row>
    <row r="1423" spans="1:1">
      <c r="A1423" t="s">
        <v>2179</v>
      </c>
    </row>
    <row r="1424" spans="1:1">
      <c r="A1424" t="s">
        <v>2180</v>
      </c>
    </row>
    <row r="1425" spans="1:1">
      <c r="A1425" t="s">
        <v>2181</v>
      </c>
    </row>
    <row r="1426" spans="1:1">
      <c r="A1426" t="s">
        <v>2182</v>
      </c>
    </row>
    <row r="1427" spans="1:1">
      <c r="A1427" t="s">
        <v>2183</v>
      </c>
    </row>
    <row r="1428" spans="1:1">
      <c r="A1428" t="s">
        <v>2184</v>
      </c>
    </row>
    <row r="1429" spans="1:1">
      <c r="A1429" t="s">
        <v>2185</v>
      </c>
    </row>
    <row r="1430" spans="1:1">
      <c r="A1430" t="s">
        <v>2186</v>
      </c>
    </row>
    <row r="1431" spans="1:1">
      <c r="A1431" t="s">
        <v>2187</v>
      </c>
    </row>
    <row r="1432" spans="1:1">
      <c r="A1432" t="s">
        <v>2188</v>
      </c>
    </row>
    <row r="1433" spans="1:1">
      <c r="A1433" t="s">
        <v>2189</v>
      </c>
    </row>
    <row r="1434" spans="1:1">
      <c r="A1434" t="s">
        <v>2190</v>
      </c>
    </row>
    <row r="1435" spans="1:1">
      <c r="A1435" t="s">
        <v>2191</v>
      </c>
    </row>
    <row r="1436" spans="1:1">
      <c r="A1436" t="s">
        <v>2192</v>
      </c>
    </row>
    <row r="1437" spans="1:1">
      <c r="A1437" t="s">
        <v>2193</v>
      </c>
    </row>
    <row r="1438" spans="1:1">
      <c r="A1438" t="s">
        <v>2194</v>
      </c>
    </row>
    <row r="1439" spans="1:1">
      <c r="A1439" t="s">
        <v>2195</v>
      </c>
    </row>
    <row r="1440" spans="1:1">
      <c r="A1440" t="s">
        <v>2196</v>
      </c>
    </row>
    <row r="1441" spans="1:1">
      <c r="A1441" t="s">
        <v>2197</v>
      </c>
    </row>
    <row r="1442" spans="1:1">
      <c r="A1442" t="s">
        <v>2198</v>
      </c>
    </row>
    <row r="1443" spans="1:1">
      <c r="A1443" t="s">
        <v>2199</v>
      </c>
    </row>
    <row r="1444" spans="1:1">
      <c r="A1444" t="s">
        <v>2200</v>
      </c>
    </row>
    <row r="1445" spans="1:1">
      <c r="A1445" t="s">
        <v>2201</v>
      </c>
    </row>
    <row r="1446" spans="1:1">
      <c r="A1446" t="s">
        <v>2202</v>
      </c>
    </row>
    <row r="1447" spans="1:1">
      <c r="A1447" t="s">
        <v>2203</v>
      </c>
    </row>
    <row r="1448" spans="1:1">
      <c r="A1448" t="s">
        <v>2204</v>
      </c>
    </row>
    <row r="1449" spans="1:1">
      <c r="A1449" t="s">
        <v>2205</v>
      </c>
    </row>
    <row r="1450" spans="1:1">
      <c r="A1450" t="s">
        <v>2206</v>
      </c>
    </row>
    <row r="1451" spans="1:1">
      <c r="A1451" t="s">
        <v>2207</v>
      </c>
    </row>
    <row r="1452" spans="1:1">
      <c r="A1452" t="s">
        <v>2208</v>
      </c>
    </row>
    <row r="1453" spans="1:1">
      <c r="A1453" t="s">
        <v>2209</v>
      </c>
    </row>
    <row r="1454" spans="1:1">
      <c r="A1454" t="s">
        <v>2210</v>
      </c>
    </row>
    <row r="1455" spans="1:1">
      <c r="A1455" t="s">
        <v>2211</v>
      </c>
    </row>
    <row r="1456" spans="1:1">
      <c r="A1456" t="s">
        <v>2212</v>
      </c>
    </row>
    <row r="1457" spans="1:1">
      <c r="A1457" t="s">
        <v>2213</v>
      </c>
    </row>
    <row r="1458" spans="1:1">
      <c r="A1458" t="s">
        <v>2214</v>
      </c>
    </row>
    <row r="1459" spans="1:1">
      <c r="A1459" t="s">
        <v>2215</v>
      </c>
    </row>
    <row r="1460" spans="1:1">
      <c r="A1460" t="s">
        <v>2216</v>
      </c>
    </row>
    <row r="1461" spans="1:1">
      <c r="A1461" t="s">
        <v>2217</v>
      </c>
    </row>
    <row r="1462" spans="1:1">
      <c r="A1462" t="s">
        <v>2218</v>
      </c>
    </row>
    <row r="1463" spans="1:1">
      <c r="A1463" t="s">
        <v>2219</v>
      </c>
    </row>
    <row r="1464" spans="1:1">
      <c r="A1464" t="s">
        <v>2220</v>
      </c>
    </row>
    <row r="1465" spans="1:1">
      <c r="A1465" t="s">
        <v>2221</v>
      </c>
    </row>
    <row r="1466" spans="1:1">
      <c r="A1466" t="s">
        <v>2222</v>
      </c>
    </row>
    <row r="1467" spans="1:1">
      <c r="A1467" t="s">
        <v>2223</v>
      </c>
    </row>
    <row r="1468" spans="1:1">
      <c r="A1468" t="s">
        <v>2224</v>
      </c>
    </row>
    <row r="1469" spans="1:1">
      <c r="A1469" t="s">
        <v>2225</v>
      </c>
    </row>
    <row r="1470" spans="1:1">
      <c r="A1470" t="s">
        <v>2226</v>
      </c>
    </row>
    <row r="1471" spans="1:1">
      <c r="A1471" t="s">
        <v>2227</v>
      </c>
    </row>
    <row r="1472" spans="1:1">
      <c r="A1472" t="s">
        <v>2228</v>
      </c>
    </row>
    <row r="1473" spans="1:1">
      <c r="A1473" t="s">
        <v>2229</v>
      </c>
    </row>
    <row r="1474" spans="1:1">
      <c r="A1474" t="s">
        <v>2230</v>
      </c>
    </row>
    <row r="1475" spans="1:1">
      <c r="A1475" t="s">
        <v>2231</v>
      </c>
    </row>
    <row r="1476" spans="1:1">
      <c r="A1476" t="s">
        <v>2232</v>
      </c>
    </row>
    <row r="1477" spans="1:1">
      <c r="A1477" t="s">
        <v>2233</v>
      </c>
    </row>
    <row r="1478" spans="1:1">
      <c r="A1478" t="s">
        <v>2234</v>
      </c>
    </row>
    <row r="1479" spans="1:1">
      <c r="A1479" t="s">
        <v>2235</v>
      </c>
    </row>
    <row r="1480" spans="1:1">
      <c r="A1480" t="s">
        <v>2236</v>
      </c>
    </row>
    <row r="1481" spans="1:1">
      <c r="A1481" t="s">
        <v>2237</v>
      </c>
    </row>
    <row r="1482" spans="1:1">
      <c r="A1482" t="s">
        <v>2238</v>
      </c>
    </row>
    <row r="1483" spans="1:1">
      <c r="A1483" t="s">
        <v>2239</v>
      </c>
    </row>
    <row r="1484" spans="1:1">
      <c r="A1484" t="s">
        <v>2240</v>
      </c>
    </row>
    <row r="1485" spans="1:1">
      <c r="A1485" t="s">
        <v>2241</v>
      </c>
    </row>
    <row r="1486" spans="1:1">
      <c r="A1486" t="s">
        <v>2242</v>
      </c>
    </row>
    <row r="1487" spans="1:1">
      <c r="A1487" t="s">
        <v>2243</v>
      </c>
    </row>
    <row r="1488" spans="1:1">
      <c r="A1488" t="s">
        <v>2244</v>
      </c>
    </row>
    <row r="1489" spans="1:1">
      <c r="A1489" t="s">
        <v>2245</v>
      </c>
    </row>
    <row r="1490" spans="1:1">
      <c r="A1490" t="s">
        <v>2246</v>
      </c>
    </row>
    <row r="1491" spans="1:1">
      <c r="A1491" t="s">
        <v>2247</v>
      </c>
    </row>
    <row r="1492" spans="1:1">
      <c r="A1492" t="s">
        <v>2248</v>
      </c>
    </row>
    <row r="1493" spans="1:1">
      <c r="A1493" t="s">
        <v>2249</v>
      </c>
    </row>
    <row r="1494" spans="1:1">
      <c r="A1494" t="s">
        <v>2250</v>
      </c>
    </row>
    <row r="1495" spans="1:1">
      <c r="A1495" t="s">
        <v>2251</v>
      </c>
    </row>
    <row r="1496" spans="1:1">
      <c r="A1496" t="s">
        <v>2252</v>
      </c>
    </row>
    <row r="1497" spans="1:1">
      <c r="A1497" t="s">
        <v>2253</v>
      </c>
    </row>
    <row r="1498" spans="1:1">
      <c r="A1498" t="s">
        <v>2254</v>
      </c>
    </row>
    <row r="1499" spans="1:1">
      <c r="A1499" t="s">
        <v>2255</v>
      </c>
    </row>
    <row r="1500" spans="1:1">
      <c r="A1500" t="s">
        <v>2256</v>
      </c>
    </row>
    <row r="1501" spans="1:1">
      <c r="A1501" t="s">
        <v>2257</v>
      </c>
    </row>
    <row r="1502" spans="1:1">
      <c r="A1502" t="s">
        <v>2258</v>
      </c>
    </row>
    <row r="1503" spans="1:1">
      <c r="A1503" t="s">
        <v>2259</v>
      </c>
    </row>
    <row r="1504" spans="1:1">
      <c r="A1504" t="s">
        <v>2260</v>
      </c>
    </row>
    <row r="1505" spans="1:1">
      <c r="A1505" t="s">
        <v>2261</v>
      </c>
    </row>
    <row r="1506" spans="1:1">
      <c r="A1506" t="s">
        <v>2262</v>
      </c>
    </row>
    <row r="1507" spans="1:1">
      <c r="A1507" t="s">
        <v>2263</v>
      </c>
    </row>
    <row r="1508" spans="1:1">
      <c r="A1508" t="s">
        <v>2264</v>
      </c>
    </row>
    <row r="1509" spans="1:1">
      <c r="A1509" t="s">
        <v>2265</v>
      </c>
    </row>
    <row r="1510" spans="1:1">
      <c r="A1510" t="s">
        <v>2266</v>
      </c>
    </row>
    <row r="1511" spans="1:1">
      <c r="A1511" t="s">
        <v>2267</v>
      </c>
    </row>
    <row r="1512" spans="1:1">
      <c r="A1512" t="s">
        <v>2268</v>
      </c>
    </row>
    <row r="1513" spans="1:1">
      <c r="A1513" t="s">
        <v>2269</v>
      </c>
    </row>
    <row r="1514" spans="1:1">
      <c r="A1514" t="s">
        <v>2270</v>
      </c>
    </row>
    <row r="1515" spans="1:1">
      <c r="A1515" t="s">
        <v>2271</v>
      </c>
    </row>
    <row r="1516" spans="1:1">
      <c r="A1516" t="s">
        <v>2272</v>
      </c>
    </row>
    <row r="1517" spans="1:1">
      <c r="A1517" t="s">
        <v>2273</v>
      </c>
    </row>
    <row r="1518" spans="1:1">
      <c r="A1518" t="s">
        <v>2274</v>
      </c>
    </row>
    <row r="1519" spans="1:1">
      <c r="A1519" t="s">
        <v>2275</v>
      </c>
    </row>
    <row r="1520" spans="1:1">
      <c r="A1520" t="s">
        <v>2276</v>
      </c>
    </row>
    <row r="1521" spans="1:1">
      <c r="A1521" t="s">
        <v>2277</v>
      </c>
    </row>
    <row r="1522" spans="1:1">
      <c r="A1522" t="s">
        <v>2278</v>
      </c>
    </row>
    <row r="1523" spans="1:1">
      <c r="A1523" t="s">
        <v>2279</v>
      </c>
    </row>
    <row r="1524" spans="1:1">
      <c r="A1524" t="s">
        <v>2280</v>
      </c>
    </row>
    <row r="1525" spans="1:1">
      <c r="A1525" t="s">
        <v>2281</v>
      </c>
    </row>
    <row r="1526" spans="1:1">
      <c r="A1526" t="s">
        <v>2282</v>
      </c>
    </row>
    <row r="1527" spans="1:1">
      <c r="A1527" t="s">
        <v>2283</v>
      </c>
    </row>
    <row r="1528" spans="1:1">
      <c r="A1528" t="s">
        <v>2284</v>
      </c>
    </row>
    <row r="1529" spans="1:1">
      <c r="A1529" t="s">
        <v>2285</v>
      </c>
    </row>
    <row r="1530" spans="1:1">
      <c r="A1530" t="s">
        <v>2286</v>
      </c>
    </row>
    <row r="1531" spans="1:1">
      <c r="A1531" t="s">
        <v>2287</v>
      </c>
    </row>
    <row r="1532" spans="1:1">
      <c r="A1532" t="s">
        <v>2288</v>
      </c>
    </row>
    <row r="1533" spans="1:1">
      <c r="A1533" t="s">
        <v>2289</v>
      </c>
    </row>
    <row r="1534" spans="1:1">
      <c r="A1534" t="s">
        <v>2290</v>
      </c>
    </row>
    <row r="1535" spans="1:1">
      <c r="A1535" t="s">
        <v>2291</v>
      </c>
    </row>
    <row r="1536" spans="1:1">
      <c r="A1536" t="s">
        <v>2292</v>
      </c>
    </row>
    <row r="1537" spans="1:1">
      <c r="A1537" t="s">
        <v>2293</v>
      </c>
    </row>
    <row r="1538" spans="1:1">
      <c r="A1538" t="s">
        <v>2294</v>
      </c>
    </row>
    <row r="1539" spans="1:1">
      <c r="A1539" t="s">
        <v>2295</v>
      </c>
    </row>
    <row r="1540" spans="1:1">
      <c r="A1540" t="s">
        <v>2296</v>
      </c>
    </row>
    <row r="1541" spans="1:1">
      <c r="A1541" t="s">
        <v>2297</v>
      </c>
    </row>
    <row r="1542" spans="1:1">
      <c r="A1542" t="s">
        <v>2298</v>
      </c>
    </row>
    <row r="1543" spans="1:1">
      <c r="A1543" t="s">
        <v>2299</v>
      </c>
    </row>
    <row r="1544" spans="1:1">
      <c r="A1544" t="s">
        <v>2300</v>
      </c>
    </row>
    <row r="1545" spans="1:1">
      <c r="A1545" t="s">
        <v>2301</v>
      </c>
    </row>
    <row r="1546" spans="1:1">
      <c r="A1546" t="s">
        <v>2302</v>
      </c>
    </row>
    <row r="1547" spans="1:1">
      <c r="A1547" t="s">
        <v>2303</v>
      </c>
    </row>
    <row r="1548" spans="1:1">
      <c r="A1548" t="s">
        <v>2304</v>
      </c>
    </row>
    <row r="1549" spans="1:1">
      <c r="A1549" t="s">
        <v>2305</v>
      </c>
    </row>
    <row r="1550" spans="1:1">
      <c r="A1550" t="s">
        <v>2306</v>
      </c>
    </row>
    <row r="1551" spans="1:1">
      <c r="A1551" t="s">
        <v>2307</v>
      </c>
    </row>
    <row r="1552" spans="1:1">
      <c r="A1552" t="s">
        <v>2308</v>
      </c>
    </row>
    <row r="1553" spans="1:1">
      <c r="A1553" t="s">
        <v>2309</v>
      </c>
    </row>
    <row r="1554" spans="1:1">
      <c r="A1554" t="s">
        <v>2310</v>
      </c>
    </row>
    <row r="1555" spans="1:1">
      <c r="A1555" t="s">
        <v>2311</v>
      </c>
    </row>
    <row r="1556" spans="1:1">
      <c r="A1556" t="s">
        <v>2312</v>
      </c>
    </row>
    <row r="1557" spans="1:1">
      <c r="A1557" t="s">
        <v>2313</v>
      </c>
    </row>
    <row r="1558" spans="1:1">
      <c r="A1558" t="s">
        <v>2314</v>
      </c>
    </row>
    <row r="1559" spans="1:1">
      <c r="A1559" t="s">
        <v>2315</v>
      </c>
    </row>
    <row r="1560" spans="1:1">
      <c r="A1560" t="s">
        <v>2316</v>
      </c>
    </row>
    <row r="1561" spans="1:1">
      <c r="A1561" t="s">
        <v>2317</v>
      </c>
    </row>
    <row r="1562" spans="1:1">
      <c r="A1562" t="s">
        <v>2318</v>
      </c>
    </row>
    <row r="1563" spans="1:1">
      <c r="A1563" t="s">
        <v>2319</v>
      </c>
    </row>
    <row r="1564" spans="1:1">
      <c r="A1564" t="s">
        <v>2320</v>
      </c>
    </row>
    <row r="1565" spans="1:1">
      <c r="A1565" t="s">
        <v>2321</v>
      </c>
    </row>
    <row r="1566" spans="1:1">
      <c r="A1566" t="s">
        <v>2322</v>
      </c>
    </row>
    <row r="1567" spans="1:1">
      <c r="A1567" t="s">
        <v>2323</v>
      </c>
    </row>
    <row r="1568" spans="1:1">
      <c r="A1568" t="s">
        <v>2324</v>
      </c>
    </row>
    <row r="1569" spans="1:1">
      <c r="A1569" t="s">
        <v>2325</v>
      </c>
    </row>
    <row r="1570" spans="1:1">
      <c r="A1570" t="s">
        <v>2326</v>
      </c>
    </row>
    <row r="1571" spans="1:1">
      <c r="A1571" t="s">
        <v>2327</v>
      </c>
    </row>
    <row r="1572" spans="1:1">
      <c r="A1572" t="s">
        <v>2328</v>
      </c>
    </row>
    <row r="1573" spans="1:1">
      <c r="A1573" t="s">
        <v>2329</v>
      </c>
    </row>
    <row r="1574" spans="1:1">
      <c r="A1574" t="s">
        <v>2330</v>
      </c>
    </row>
    <row r="1575" spans="1:1">
      <c r="A1575" t="s">
        <v>2331</v>
      </c>
    </row>
    <row r="1576" spans="1:1">
      <c r="A1576" t="s">
        <v>2332</v>
      </c>
    </row>
    <row r="1577" spans="1:1">
      <c r="A1577" t="s">
        <v>2333</v>
      </c>
    </row>
    <row r="1578" spans="1:1">
      <c r="A1578" t="s">
        <v>2334</v>
      </c>
    </row>
    <row r="1579" spans="1:1">
      <c r="A1579" t="s">
        <v>2335</v>
      </c>
    </row>
    <row r="1580" spans="1:1">
      <c r="A1580" t="s">
        <v>2336</v>
      </c>
    </row>
    <row r="1581" spans="1:1">
      <c r="A1581" t="s">
        <v>2337</v>
      </c>
    </row>
    <row r="1582" spans="1:1">
      <c r="A1582" t="s">
        <v>2338</v>
      </c>
    </row>
    <row r="1583" spans="1:1">
      <c r="A1583" t="s">
        <v>2339</v>
      </c>
    </row>
    <row r="1584" spans="1:1">
      <c r="A1584" t="s">
        <v>2340</v>
      </c>
    </row>
    <row r="1585" spans="1:1">
      <c r="A1585" t="s">
        <v>2341</v>
      </c>
    </row>
    <row r="1586" spans="1:1">
      <c r="A1586" t="s">
        <v>2342</v>
      </c>
    </row>
    <row r="1587" spans="1:1">
      <c r="A1587" t="s">
        <v>2343</v>
      </c>
    </row>
    <row r="1588" spans="1:1">
      <c r="A1588" t="s">
        <v>2344</v>
      </c>
    </row>
    <row r="1589" spans="1:1">
      <c r="A1589" t="s">
        <v>2345</v>
      </c>
    </row>
    <row r="1590" spans="1:1">
      <c r="A1590" t="s">
        <v>2346</v>
      </c>
    </row>
    <row r="1591" spans="1:1">
      <c r="A1591" t="s">
        <v>2347</v>
      </c>
    </row>
    <row r="1592" spans="1:1">
      <c r="A1592" t="s">
        <v>2348</v>
      </c>
    </row>
    <row r="1593" spans="1:1">
      <c r="A1593" t="s">
        <v>2349</v>
      </c>
    </row>
    <row r="1594" spans="1:1">
      <c r="A1594" t="s">
        <v>2350</v>
      </c>
    </row>
    <row r="1595" spans="1:1">
      <c r="A1595" t="s">
        <v>2351</v>
      </c>
    </row>
    <row r="1596" spans="1:1">
      <c r="A1596" t="s">
        <v>2352</v>
      </c>
    </row>
    <row r="1597" spans="1:1">
      <c r="A1597" t="s">
        <v>2353</v>
      </c>
    </row>
    <row r="1598" spans="1:1">
      <c r="A1598" t="s">
        <v>2354</v>
      </c>
    </row>
    <row r="1599" spans="1:1">
      <c r="A1599" t="s">
        <v>2355</v>
      </c>
    </row>
    <row r="1600" spans="1:1">
      <c r="A1600" t="s">
        <v>2356</v>
      </c>
    </row>
    <row r="1601" spans="1:1">
      <c r="A1601" t="s">
        <v>2357</v>
      </c>
    </row>
    <row r="1602" spans="1:1">
      <c r="A1602" t="s">
        <v>2358</v>
      </c>
    </row>
    <row r="1603" spans="1:1">
      <c r="A1603" t="s">
        <v>2359</v>
      </c>
    </row>
    <row r="1604" spans="1:1">
      <c r="A1604" t="s">
        <v>2360</v>
      </c>
    </row>
    <row r="1605" spans="1:1">
      <c r="A1605" t="s">
        <v>2361</v>
      </c>
    </row>
    <row r="1606" spans="1:1">
      <c r="A1606" t="s">
        <v>2362</v>
      </c>
    </row>
    <row r="1607" spans="1:1">
      <c r="A1607" t="s">
        <v>2363</v>
      </c>
    </row>
    <row r="1608" spans="1:1">
      <c r="A1608" t="s">
        <v>2364</v>
      </c>
    </row>
    <row r="1609" spans="1:1">
      <c r="A1609" t="s">
        <v>2365</v>
      </c>
    </row>
    <row r="1610" spans="1:1">
      <c r="A1610" t="s">
        <v>2366</v>
      </c>
    </row>
    <row r="1611" spans="1:1">
      <c r="A1611" t="s">
        <v>2367</v>
      </c>
    </row>
    <row r="1612" spans="1:1">
      <c r="A1612" t="s">
        <v>2368</v>
      </c>
    </row>
    <row r="1613" spans="1:1">
      <c r="A1613" t="s">
        <v>2369</v>
      </c>
    </row>
    <row r="1614" spans="1:1">
      <c r="A1614" t="s">
        <v>2370</v>
      </c>
    </row>
    <row r="1615" spans="1:1">
      <c r="A1615" t="s">
        <v>2371</v>
      </c>
    </row>
    <row r="1616" spans="1:1">
      <c r="A1616" t="s">
        <v>2372</v>
      </c>
    </row>
    <row r="1617" spans="1:1">
      <c r="A1617" t="s">
        <v>2373</v>
      </c>
    </row>
    <row r="1618" spans="1:1">
      <c r="A1618" t="s">
        <v>2374</v>
      </c>
    </row>
    <row r="1619" spans="1:1">
      <c r="A1619" t="s">
        <v>2375</v>
      </c>
    </row>
    <row r="1620" spans="1:1">
      <c r="A1620" t="s">
        <v>2376</v>
      </c>
    </row>
    <row r="1621" spans="1:1">
      <c r="A1621" t="s">
        <v>2377</v>
      </c>
    </row>
    <row r="1622" spans="1:1">
      <c r="A1622" t="s">
        <v>2378</v>
      </c>
    </row>
    <row r="1623" spans="1:1">
      <c r="A1623" t="s">
        <v>2379</v>
      </c>
    </row>
    <row r="1624" spans="1:1">
      <c r="A1624" t="s">
        <v>2380</v>
      </c>
    </row>
    <row r="1625" spans="1:1">
      <c r="A1625" t="s">
        <v>2381</v>
      </c>
    </row>
    <row r="1626" spans="1:1">
      <c r="A1626" t="s">
        <v>2382</v>
      </c>
    </row>
    <row r="1627" spans="1:1">
      <c r="A1627" t="s">
        <v>2383</v>
      </c>
    </row>
    <row r="1628" spans="1:1">
      <c r="A1628" t="s">
        <v>2384</v>
      </c>
    </row>
    <row r="1629" spans="1:1">
      <c r="A1629" t="s">
        <v>2385</v>
      </c>
    </row>
    <row r="1630" spans="1:1">
      <c r="A1630" t="s">
        <v>2386</v>
      </c>
    </row>
    <row r="1631" spans="1:1">
      <c r="A1631" t="s">
        <v>2387</v>
      </c>
    </row>
    <row r="1632" spans="1:1">
      <c r="A1632" t="s">
        <v>2388</v>
      </c>
    </row>
    <row r="1633" spans="1:1">
      <c r="A1633" t="s">
        <v>2389</v>
      </c>
    </row>
    <row r="1634" spans="1:1">
      <c r="A1634" t="s">
        <v>2390</v>
      </c>
    </row>
    <row r="1635" spans="1:1">
      <c r="A1635" t="s">
        <v>2391</v>
      </c>
    </row>
    <row r="1636" spans="1:1">
      <c r="A1636" t="s">
        <v>2392</v>
      </c>
    </row>
    <row r="1637" spans="1:1">
      <c r="A1637" t="s">
        <v>2393</v>
      </c>
    </row>
    <row r="1638" spans="1:1">
      <c r="A1638" t="s">
        <v>2394</v>
      </c>
    </row>
    <row r="1639" spans="1:1">
      <c r="A1639" t="s">
        <v>2395</v>
      </c>
    </row>
    <row r="1640" spans="1:1">
      <c r="A1640" t="s">
        <v>2396</v>
      </c>
    </row>
    <row r="1641" spans="1:1">
      <c r="A1641" t="s">
        <v>2397</v>
      </c>
    </row>
    <row r="1642" spans="1:1">
      <c r="A1642" t="s">
        <v>2398</v>
      </c>
    </row>
    <row r="1643" spans="1:1">
      <c r="A1643" t="s">
        <v>2399</v>
      </c>
    </row>
    <row r="1644" spans="1:1">
      <c r="A1644" t="s">
        <v>2400</v>
      </c>
    </row>
    <row r="1645" spans="1:1">
      <c r="A1645" t="s">
        <v>2401</v>
      </c>
    </row>
    <row r="1646" spans="1:1">
      <c r="A1646" t="s">
        <v>2402</v>
      </c>
    </row>
    <row r="1647" spans="1:1">
      <c r="A1647" t="s">
        <v>2403</v>
      </c>
    </row>
    <row r="1648" spans="1:1">
      <c r="A1648" t="s">
        <v>2404</v>
      </c>
    </row>
    <row r="1649" spans="1:1">
      <c r="A1649" t="s">
        <v>2405</v>
      </c>
    </row>
    <row r="1650" spans="1:1">
      <c r="A1650" t="s">
        <v>2406</v>
      </c>
    </row>
    <row r="1651" spans="1:1">
      <c r="A1651" t="s">
        <v>2407</v>
      </c>
    </row>
    <row r="1652" spans="1:1">
      <c r="A1652" t="s">
        <v>2408</v>
      </c>
    </row>
    <row r="1653" spans="1:1">
      <c r="A1653" t="s">
        <v>2409</v>
      </c>
    </row>
    <row r="1654" spans="1:1">
      <c r="A1654" t="s">
        <v>2410</v>
      </c>
    </row>
    <row r="1655" spans="1:1">
      <c r="A1655" t="s">
        <v>2411</v>
      </c>
    </row>
    <row r="1656" spans="1:1">
      <c r="A1656" t="s">
        <v>2412</v>
      </c>
    </row>
    <row r="1657" spans="1:1">
      <c r="A1657" t="s">
        <v>2413</v>
      </c>
    </row>
    <row r="1658" spans="1:1">
      <c r="A1658" t="s">
        <v>2414</v>
      </c>
    </row>
    <row r="1659" spans="1:1">
      <c r="A1659" t="s">
        <v>2415</v>
      </c>
    </row>
    <row r="1660" spans="1:1">
      <c r="A1660" t="s">
        <v>2416</v>
      </c>
    </row>
    <row r="1661" spans="1:1">
      <c r="A1661" t="s">
        <v>2417</v>
      </c>
    </row>
    <row r="1662" spans="1:1">
      <c r="A1662" t="s">
        <v>2418</v>
      </c>
    </row>
    <row r="1663" spans="1:1">
      <c r="A1663" t="s">
        <v>2419</v>
      </c>
    </row>
    <row r="1664" spans="1:1">
      <c r="A1664" t="s">
        <v>2420</v>
      </c>
    </row>
    <row r="1665" spans="1:1">
      <c r="A1665" t="s">
        <v>2421</v>
      </c>
    </row>
    <row r="1666" spans="1:1">
      <c r="A1666" t="s">
        <v>2422</v>
      </c>
    </row>
    <row r="1667" spans="1:1">
      <c r="A1667" t="s">
        <v>2423</v>
      </c>
    </row>
    <row r="1668" spans="1:1">
      <c r="A1668" t="s">
        <v>2424</v>
      </c>
    </row>
    <row r="1669" spans="1:1">
      <c r="A1669" t="s">
        <v>2425</v>
      </c>
    </row>
    <row r="1670" spans="1:1">
      <c r="A1670" t="s">
        <v>2426</v>
      </c>
    </row>
    <row r="1671" spans="1:1">
      <c r="A1671" t="s">
        <v>2427</v>
      </c>
    </row>
    <row r="1672" spans="1:1">
      <c r="A1672" t="s">
        <v>2428</v>
      </c>
    </row>
    <row r="1673" spans="1:1">
      <c r="A1673" t="s">
        <v>2429</v>
      </c>
    </row>
    <row r="1674" spans="1:1">
      <c r="A1674" t="s">
        <v>2430</v>
      </c>
    </row>
    <row r="1675" spans="1:1">
      <c r="A1675" t="s">
        <v>2431</v>
      </c>
    </row>
    <row r="1676" spans="1:1">
      <c r="A1676" t="s">
        <v>2432</v>
      </c>
    </row>
    <row r="1677" spans="1:1">
      <c r="A1677" t="s">
        <v>2433</v>
      </c>
    </row>
    <row r="1678" spans="1:1">
      <c r="A1678" t="s">
        <v>2434</v>
      </c>
    </row>
    <row r="1679" spans="1:1">
      <c r="A1679" t="s">
        <v>2435</v>
      </c>
    </row>
    <row r="1680" spans="1:1">
      <c r="A1680" t="s">
        <v>2436</v>
      </c>
    </row>
    <row r="1681" spans="1:1">
      <c r="A1681" t="s">
        <v>2437</v>
      </c>
    </row>
    <row r="1682" spans="1:1">
      <c r="A1682" t="s">
        <v>2438</v>
      </c>
    </row>
    <row r="1683" spans="1:1">
      <c r="A1683" t="s">
        <v>2439</v>
      </c>
    </row>
    <row r="1684" spans="1:1">
      <c r="A1684" t="s">
        <v>2440</v>
      </c>
    </row>
    <row r="1685" spans="1:1">
      <c r="A1685" t="s">
        <v>2441</v>
      </c>
    </row>
    <row r="1686" spans="1:1">
      <c r="A1686" t="s">
        <v>2442</v>
      </c>
    </row>
    <row r="1687" spans="1:1">
      <c r="A1687" t="s">
        <v>2443</v>
      </c>
    </row>
    <row r="1688" spans="1:1">
      <c r="A1688" t="s">
        <v>2444</v>
      </c>
    </row>
    <row r="1689" spans="1:1">
      <c r="A1689" t="s">
        <v>2445</v>
      </c>
    </row>
    <row r="1690" spans="1:1">
      <c r="A1690" t="s">
        <v>2446</v>
      </c>
    </row>
    <row r="1691" spans="1:1">
      <c r="A1691" t="s">
        <v>2447</v>
      </c>
    </row>
    <row r="1692" spans="1:1">
      <c r="A1692" t="s">
        <v>2448</v>
      </c>
    </row>
    <row r="1693" spans="1:1">
      <c r="A1693" t="s">
        <v>2449</v>
      </c>
    </row>
    <row r="1694" spans="1:1">
      <c r="A1694" t="s">
        <v>2450</v>
      </c>
    </row>
    <row r="1695" spans="1:1">
      <c r="A1695" t="s">
        <v>2451</v>
      </c>
    </row>
    <row r="1696" spans="1:1">
      <c r="A1696" t="s">
        <v>2452</v>
      </c>
    </row>
    <row r="1697" spans="1:1">
      <c r="A1697" t="s">
        <v>2453</v>
      </c>
    </row>
    <row r="1698" spans="1:1">
      <c r="A1698" t="s">
        <v>2454</v>
      </c>
    </row>
    <row r="1699" spans="1:1">
      <c r="A1699" t="s">
        <v>2455</v>
      </c>
    </row>
    <row r="1700" spans="1:1">
      <c r="A1700" t="s">
        <v>2456</v>
      </c>
    </row>
    <row r="1701" spans="1:1">
      <c r="A1701" t="s">
        <v>2457</v>
      </c>
    </row>
    <row r="1702" spans="1:1">
      <c r="A1702" t="s">
        <v>2458</v>
      </c>
    </row>
    <row r="1703" spans="1:1">
      <c r="A1703" t="s">
        <v>2459</v>
      </c>
    </row>
    <row r="1704" spans="1:1">
      <c r="A1704" t="s">
        <v>2460</v>
      </c>
    </row>
    <row r="1705" spans="1:1">
      <c r="A1705" t="s">
        <v>2461</v>
      </c>
    </row>
    <row r="1706" spans="1:1">
      <c r="A1706" t="s">
        <v>2462</v>
      </c>
    </row>
    <row r="1707" spans="1:1">
      <c r="A1707" t="s">
        <v>2463</v>
      </c>
    </row>
    <row r="1708" spans="1:1">
      <c r="A1708" t="s">
        <v>2464</v>
      </c>
    </row>
    <row r="1709" spans="1:1">
      <c r="A1709" t="s">
        <v>2465</v>
      </c>
    </row>
    <row r="1710" spans="1:1">
      <c r="A1710" t="s">
        <v>2466</v>
      </c>
    </row>
    <row r="1711" spans="1:1">
      <c r="A1711" t="s">
        <v>2467</v>
      </c>
    </row>
    <row r="1712" spans="1:1">
      <c r="A1712" t="s">
        <v>2468</v>
      </c>
    </row>
    <row r="1713" spans="1:1">
      <c r="A1713" t="s">
        <v>2469</v>
      </c>
    </row>
    <row r="1714" spans="1:1">
      <c r="A1714" t="s">
        <v>2470</v>
      </c>
    </row>
    <row r="1715" spans="1:1">
      <c r="A1715" t="s">
        <v>2471</v>
      </c>
    </row>
    <row r="1716" spans="1:1">
      <c r="A1716" t="s">
        <v>2472</v>
      </c>
    </row>
    <row r="1717" spans="1:1">
      <c r="A1717" t="s">
        <v>2473</v>
      </c>
    </row>
    <row r="1718" spans="1:1">
      <c r="A1718" t="s">
        <v>2474</v>
      </c>
    </row>
    <row r="1719" spans="1:1">
      <c r="A1719" t="s">
        <v>2475</v>
      </c>
    </row>
    <row r="1720" spans="1:1">
      <c r="A1720" t="s">
        <v>2476</v>
      </c>
    </row>
    <row r="1721" spans="1:1">
      <c r="A1721" t="s">
        <v>2477</v>
      </c>
    </row>
    <row r="1722" spans="1:1">
      <c r="A1722" t="s">
        <v>2478</v>
      </c>
    </row>
    <row r="1723" spans="1:1">
      <c r="A1723" t="s">
        <v>2479</v>
      </c>
    </row>
    <row r="1724" spans="1:1">
      <c r="A1724" t="s">
        <v>2480</v>
      </c>
    </row>
    <row r="1725" spans="1:1">
      <c r="A1725" t="s">
        <v>2481</v>
      </c>
    </row>
    <row r="1726" spans="1:1">
      <c r="A1726" t="s">
        <v>2482</v>
      </c>
    </row>
    <row r="1727" spans="1:1">
      <c r="A1727" t="s">
        <v>2483</v>
      </c>
    </row>
    <row r="1728" spans="1:1">
      <c r="A1728" t="s">
        <v>2484</v>
      </c>
    </row>
    <row r="1729" spans="1:1">
      <c r="A1729" t="s">
        <v>2485</v>
      </c>
    </row>
    <row r="1730" spans="1:1">
      <c r="A1730" t="s">
        <v>2486</v>
      </c>
    </row>
    <row r="1731" spans="1:1">
      <c r="A1731" t="s">
        <v>2487</v>
      </c>
    </row>
    <row r="1732" spans="1:1">
      <c r="A1732" t="s">
        <v>2488</v>
      </c>
    </row>
    <row r="1733" spans="1:1">
      <c r="A1733" t="s">
        <v>2489</v>
      </c>
    </row>
    <row r="1734" spans="1:1">
      <c r="A1734" t="s">
        <v>2490</v>
      </c>
    </row>
    <row r="1735" spans="1:1">
      <c r="A1735" t="s">
        <v>2491</v>
      </c>
    </row>
    <row r="1736" spans="1:1">
      <c r="A1736" t="s">
        <v>2492</v>
      </c>
    </row>
    <row r="1737" spans="1:1">
      <c r="A1737" t="s">
        <v>2493</v>
      </c>
    </row>
    <row r="1738" spans="1:1">
      <c r="A1738" t="s">
        <v>2494</v>
      </c>
    </row>
    <row r="1739" spans="1:1">
      <c r="A1739" t="s">
        <v>2495</v>
      </c>
    </row>
    <row r="1740" spans="1:1">
      <c r="A1740" t="s">
        <v>2496</v>
      </c>
    </row>
    <row r="1741" spans="1:1">
      <c r="A1741" t="s">
        <v>2497</v>
      </c>
    </row>
    <row r="1742" spans="1:1">
      <c r="A1742" t="s">
        <v>2498</v>
      </c>
    </row>
    <row r="1743" spans="1:1">
      <c r="A1743" t="s">
        <v>2499</v>
      </c>
    </row>
    <row r="1744" spans="1:1">
      <c r="A1744" t="s">
        <v>2500</v>
      </c>
    </row>
    <row r="1745" spans="1:1">
      <c r="A1745" t="s">
        <v>2501</v>
      </c>
    </row>
    <row r="1746" spans="1:1">
      <c r="A1746" t="s">
        <v>2502</v>
      </c>
    </row>
    <row r="1747" spans="1:1">
      <c r="A1747" t="s">
        <v>2503</v>
      </c>
    </row>
    <row r="1748" spans="1:1">
      <c r="A1748" t="s">
        <v>2504</v>
      </c>
    </row>
    <row r="1749" spans="1:1">
      <c r="A1749" t="s">
        <v>2505</v>
      </c>
    </row>
    <row r="1750" spans="1:1">
      <c r="A1750" t="s">
        <v>2506</v>
      </c>
    </row>
    <row r="1751" spans="1:1">
      <c r="A1751" t="s">
        <v>2507</v>
      </c>
    </row>
    <row r="1752" spans="1:1">
      <c r="A1752" t="s">
        <v>2508</v>
      </c>
    </row>
    <row r="1753" spans="1:1">
      <c r="A1753" t="s">
        <v>2509</v>
      </c>
    </row>
    <row r="1754" spans="1:1">
      <c r="A1754" t="s">
        <v>2510</v>
      </c>
    </row>
    <row r="1755" spans="1:1">
      <c r="A1755" t="s">
        <v>2511</v>
      </c>
    </row>
    <row r="1756" spans="1:1">
      <c r="A1756" t="s">
        <v>2512</v>
      </c>
    </row>
    <row r="1757" spans="1:1">
      <c r="A1757" t="s">
        <v>2513</v>
      </c>
    </row>
    <row r="1758" spans="1:1">
      <c r="A1758" t="s">
        <v>2514</v>
      </c>
    </row>
    <row r="1759" spans="1:1">
      <c r="A1759" t="s">
        <v>2515</v>
      </c>
    </row>
    <row r="1760" spans="1:1">
      <c r="A1760" t="s">
        <v>2516</v>
      </c>
    </row>
    <row r="1761" spans="1:1">
      <c r="A1761" t="s">
        <v>2517</v>
      </c>
    </row>
    <row r="1762" spans="1:1">
      <c r="A1762" t="s">
        <v>2518</v>
      </c>
    </row>
    <row r="1763" spans="1:1">
      <c r="A1763" t="s">
        <v>2519</v>
      </c>
    </row>
    <row r="1764" spans="1:1">
      <c r="A1764" t="s">
        <v>2520</v>
      </c>
    </row>
    <row r="1765" spans="1:1">
      <c r="A1765" t="s">
        <v>2521</v>
      </c>
    </row>
    <row r="1766" spans="1:1">
      <c r="A1766" t="s">
        <v>2522</v>
      </c>
    </row>
    <row r="1767" spans="1:1">
      <c r="A1767" t="s">
        <v>2523</v>
      </c>
    </row>
    <row r="1768" spans="1:1">
      <c r="A1768" t="s">
        <v>2524</v>
      </c>
    </row>
    <row r="1769" spans="1:1">
      <c r="A1769" t="s">
        <v>2525</v>
      </c>
    </row>
    <row r="1770" spans="1:1">
      <c r="A1770" t="s">
        <v>2526</v>
      </c>
    </row>
    <row r="1771" spans="1:1">
      <c r="A1771" t="s">
        <v>2527</v>
      </c>
    </row>
    <row r="1772" spans="1:1">
      <c r="A1772" t="s">
        <v>2528</v>
      </c>
    </row>
    <row r="1773" spans="1:1">
      <c r="A1773" t="s">
        <v>2529</v>
      </c>
    </row>
    <row r="1774" spans="1:1">
      <c r="A1774" t="s">
        <v>2530</v>
      </c>
    </row>
    <row r="1775" spans="1:1">
      <c r="A1775" t="s">
        <v>2531</v>
      </c>
    </row>
    <row r="1776" spans="1:1">
      <c r="A1776" t="s">
        <v>2532</v>
      </c>
    </row>
    <row r="1777" spans="1:1">
      <c r="A1777" t="s">
        <v>2533</v>
      </c>
    </row>
    <row r="1778" spans="1:1">
      <c r="A1778" t="s">
        <v>2534</v>
      </c>
    </row>
    <row r="1779" spans="1:1">
      <c r="A1779" t="s">
        <v>2535</v>
      </c>
    </row>
    <row r="1780" spans="1:1">
      <c r="A1780" t="s">
        <v>2536</v>
      </c>
    </row>
    <row r="1781" spans="1:1">
      <c r="A1781" t="s">
        <v>2537</v>
      </c>
    </row>
    <row r="1782" spans="1:1">
      <c r="A1782" t="s">
        <v>2538</v>
      </c>
    </row>
    <row r="1783" spans="1:1">
      <c r="A1783" t="s">
        <v>2539</v>
      </c>
    </row>
    <row r="1784" spans="1:1">
      <c r="A1784" t="s">
        <v>2540</v>
      </c>
    </row>
    <row r="1785" spans="1:1">
      <c r="A1785" t="s">
        <v>2541</v>
      </c>
    </row>
    <row r="1786" spans="1:1">
      <c r="A1786" t="s">
        <v>2542</v>
      </c>
    </row>
    <row r="1787" spans="1:1">
      <c r="A1787" t="s">
        <v>2543</v>
      </c>
    </row>
    <row r="1788" spans="1:1">
      <c r="A1788" t="s">
        <v>2544</v>
      </c>
    </row>
    <row r="1789" spans="1:1">
      <c r="A1789" t="s">
        <v>2545</v>
      </c>
    </row>
    <row r="1790" spans="1:1">
      <c r="A1790" t="s">
        <v>2546</v>
      </c>
    </row>
    <row r="1791" spans="1:1">
      <c r="A1791" t="s">
        <v>2547</v>
      </c>
    </row>
    <row r="1792" spans="1:1">
      <c r="A1792" t="s">
        <v>2548</v>
      </c>
    </row>
    <row r="1793" spans="1:1">
      <c r="A1793" t="s">
        <v>2549</v>
      </c>
    </row>
    <row r="1794" spans="1:1">
      <c r="A1794" t="s">
        <v>2550</v>
      </c>
    </row>
    <row r="1795" spans="1:1">
      <c r="A1795" t="s">
        <v>2551</v>
      </c>
    </row>
    <row r="1796" spans="1:1">
      <c r="A1796" t="s">
        <v>2552</v>
      </c>
    </row>
    <row r="1797" spans="1:1">
      <c r="A1797" t="s">
        <v>2553</v>
      </c>
    </row>
    <row r="1798" spans="1:1">
      <c r="A1798" t="s">
        <v>2554</v>
      </c>
    </row>
    <row r="1799" spans="1:1">
      <c r="A1799" t="s">
        <v>2555</v>
      </c>
    </row>
    <row r="1800" spans="1:1">
      <c r="A1800" t="s">
        <v>2556</v>
      </c>
    </row>
    <row r="1801" spans="1:1">
      <c r="A1801" t="s">
        <v>2557</v>
      </c>
    </row>
    <row r="1802" spans="1:1">
      <c r="A1802" t="s">
        <v>2558</v>
      </c>
    </row>
    <row r="1803" spans="1:1">
      <c r="A1803" t="s">
        <v>2559</v>
      </c>
    </row>
    <row r="1804" spans="1:1">
      <c r="A1804" t="s">
        <v>2560</v>
      </c>
    </row>
    <row r="1805" spans="1:1">
      <c r="A1805" t="s">
        <v>2561</v>
      </c>
    </row>
    <row r="1806" spans="1:1">
      <c r="A1806" t="s">
        <v>2562</v>
      </c>
    </row>
    <row r="1807" spans="1:1">
      <c r="A1807" t="s">
        <v>2563</v>
      </c>
    </row>
    <row r="1808" spans="1:1">
      <c r="A1808" t="s">
        <v>2564</v>
      </c>
    </row>
    <row r="1809" spans="1:1">
      <c r="A1809" t="s">
        <v>2565</v>
      </c>
    </row>
    <row r="1810" spans="1:1">
      <c r="A1810" t="s">
        <v>2566</v>
      </c>
    </row>
    <row r="1811" spans="1:1">
      <c r="A1811" t="s">
        <v>2567</v>
      </c>
    </row>
    <row r="1812" spans="1:1">
      <c r="A1812" t="s">
        <v>2568</v>
      </c>
    </row>
    <row r="1813" spans="1:1">
      <c r="A1813" t="s">
        <v>2569</v>
      </c>
    </row>
    <row r="1814" spans="1:1">
      <c r="A1814" t="s">
        <v>2570</v>
      </c>
    </row>
    <row r="1815" spans="1:1">
      <c r="A1815" t="s">
        <v>2571</v>
      </c>
    </row>
    <row r="1816" spans="1:1">
      <c r="A1816" t="s">
        <v>2572</v>
      </c>
    </row>
    <row r="1817" spans="1:1">
      <c r="A1817" t="s">
        <v>2573</v>
      </c>
    </row>
    <row r="1818" spans="1:1">
      <c r="A1818" t="s">
        <v>2574</v>
      </c>
    </row>
    <row r="1819" spans="1:1">
      <c r="A1819" t="s">
        <v>2575</v>
      </c>
    </row>
    <row r="1820" spans="1:1">
      <c r="A1820" t="s">
        <v>2576</v>
      </c>
    </row>
    <row r="1821" spans="1:1">
      <c r="A1821" t="s">
        <v>2577</v>
      </c>
    </row>
    <row r="1822" spans="1:1">
      <c r="A1822" t="s">
        <v>2578</v>
      </c>
    </row>
    <row r="1823" spans="1:1">
      <c r="A1823" t="s">
        <v>2579</v>
      </c>
    </row>
    <row r="1824" spans="1:1">
      <c r="A1824" t="s">
        <v>2580</v>
      </c>
    </row>
    <row r="1825" spans="1:1">
      <c r="A1825" t="s">
        <v>2581</v>
      </c>
    </row>
    <row r="1826" spans="1:1">
      <c r="A1826" t="s">
        <v>2582</v>
      </c>
    </row>
    <row r="1827" spans="1:1">
      <c r="A1827" t="s">
        <v>2583</v>
      </c>
    </row>
    <row r="1828" spans="1:1">
      <c r="A1828" t="s">
        <v>2584</v>
      </c>
    </row>
    <row r="1829" spans="1:1">
      <c r="A1829" t="s">
        <v>2585</v>
      </c>
    </row>
    <row r="1830" spans="1:1">
      <c r="A1830" t="s">
        <v>2586</v>
      </c>
    </row>
    <row r="1831" spans="1:1">
      <c r="A1831" t="s">
        <v>2587</v>
      </c>
    </row>
    <row r="1832" spans="1:1">
      <c r="A1832" t="s">
        <v>2588</v>
      </c>
    </row>
    <row r="1833" spans="1:1">
      <c r="A1833" t="s">
        <v>2589</v>
      </c>
    </row>
    <row r="1834" spans="1:1">
      <c r="A1834" t="s">
        <v>2590</v>
      </c>
    </row>
    <row r="1835" spans="1:1">
      <c r="A1835" t="s">
        <v>2591</v>
      </c>
    </row>
    <row r="1836" spans="1:1">
      <c r="A1836" t="s">
        <v>2592</v>
      </c>
    </row>
    <row r="1837" spans="1:1">
      <c r="A1837" t="s">
        <v>2593</v>
      </c>
    </row>
    <row r="1838" spans="1:1">
      <c r="A1838" t="s">
        <v>2594</v>
      </c>
    </row>
    <row r="1839" spans="1:1">
      <c r="A1839" t="s">
        <v>2595</v>
      </c>
    </row>
    <row r="1840" spans="1:1">
      <c r="A1840" t="s">
        <v>2596</v>
      </c>
    </row>
    <row r="1841" spans="1:1">
      <c r="A1841" t="s">
        <v>2597</v>
      </c>
    </row>
    <row r="1842" spans="1:1">
      <c r="A1842" t="s">
        <v>2598</v>
      </c>
    </row>
    <row r="1843" spans="1:1">
      <c r="A1843" t="s">
        <v>2599</v>
      </c>
    </row>
    <row r="1844" spans="1:1">
      <c r="A1844" t="s">
        <v>2600</v>
      </c>
    </row>
    <row r="1845" spans="1:1">
      <c r="A1845" t="s">
        <v>2601</v>
      </c>
    </row>
    <row r="1846" spans="1:1">
      <c r="A1846" t="s">
        <v>2602</v>
      </c>
    </row>
    <row r="1847" spans="1:1">
      <c r="A1847" t="s">
        <v>2603</v>
      </c>
    </row>
    <row r="1848" spans="1:1">
      <c r="A1848" t="s">
        <v>2604</v>
      </c>
    </row>
    <row r="1849" spans="1:1">
      <c r="A1849" t="s">
        <v>2605</v>
      </c>
    </row>
    <row r="1850" spans="1:1">
      <c r="A1850" t="s">
        <v>2606</v>
      </c>
    </row>
    <row r="1851" spans="1:1">
      <c r="A1851" t="s">
        <v>2607</v>
      </c>
    </row>
    <row r="1852" spans="1:1">
      <c r="A1852" t="s">
        <v>2608</v>
      </c>
    </row>
    <row r="1853" spans="1:1">
      <c r="A1853" t="s">
        <v>2609</v>
      </c>
    </row>
    <row r="1854" spans="1:1">
      <c r="A1854" t="s">
        <v>2610</v>
      </c>
    </row>
    <row r="1855" spans="1:1">
      <c r="A1855" t="s">
        <v>2611</v>
      </c>
    </row>
    <row r="1856" spans="1:1">
      <c r="A1856" t="s">
        <v>2612</v>
      </c>
    </row>
    <row r="1857" spans="1:1">
      <c r="A1857" t="s">
        <v>2613</v>
      </c>
    </row>
    <row r="1858" spans="1:1">
      <c r="A1858" t="s">
        <v>2614</v>
      </c>
    </row>
    <row r="1859" spans="1:1">
      <c r="A1859" t="s">
        <v>2615</v>
      </c>
    </row>
    <row r="1860" spans="1:1">
      <c r="A1860" t="s">
        <v>2616</v>
      </c>
    </row>
    <row r="1861" spans="1:1">
      <c r="A1861" t="s">
        <v>2617</v>
      </c>
    </row>
    <row r="1862" spans="1:1">
      <c r="A1862" t="s">
        <v>2618</v>
      </c>
    </row>
    <row r="1863" spans="1:1">
      <c r="A1863" t="s">
        <v>2619</v>
      </c>
    </row>
    <row r="1864" spans="1:1">
      <c r="A1864" t="s">
        <v>2620</v>
      </c>
    </row>
    <row r="1865" spans="1:1">
      <c r="A1865" t="s">
        <v>2621</v>
      </c>
    </row>
    <row r="1866" spans="1:1">
      <c r="A1866" t="s">
        <v>2622</v>
      </c>
    </row>
    <row r="1867" spans="1:1">
      <c r="A1867" t="s">
        <v>2623</v>
      </c>
    </row>
    <row r="1868" spans="1:1">
      <c r="A1868" t="s">
        <v>2624</v>
      </c>
    </row>
    <row r="1869" spans="1:1">
      <c r="A1869" t="s">
        <v>2625</v>
      </c>
    </row>
    <row r="1870" spans="1:1">
      <c r="A1870" t="s">
        <v>2626</v>
      </c>
    </row>
    <row r="1871" spans="1:1">
      <c r="A1871" t="s">
        <v>2627</v>
      </c>
    </row>
    <row r="1872" spans="1:1">
      <c r="A1872" t="s">
        <v>2628</v>
      </c>
    </row>
    <row r="1873" spans="1:1">
      <c r="A1873" t="s">
        <v>2629</v>
      </c>
    </row>
    <row r="1874" spans="1:1">
      <c r="A1874" t="s">
        <v>2630</v>
      </c>
    </row>
    <row r="1875" spans="1:1">
      <c r="A1875" t="s">
        <v>2631</v>
      </c>
    </row>
    <row r="1876" spans="1:1">
      <c r="A1876" t="s">
        <v>2632</v>
      </c>
    </row>
    <row r="1877" spans="1:1">
      <c r="A1877" t="s">
        <v>2633</v>
      </c>
    </row>
    <row r="1878" spans="1:1">
      <c r="A1878" t="s">
        <v>2634</v>
      </c>
    </row>
    <row r="1879" spans="1:1">
      <c r="A1879" t="s">
        <v>2635</v>
      </c>
    </row>
    <row r="1880" spans="1:1">
      <c r="A1880" t="s">
        <v>2636</v>
      </c>
    </row>
    <row r="1881" spans="1:1">
      <c r="A1881" t="s">
        <v>2637</v>
      </c>
    </row>
    <row r="1882" spans="1:1">
      <c r="A1882" t="s">
        <v>2638</v>
      </c>
    </row>
    <row r="1883" spans="1:1">
      <c r="A1883" t="s">
        <v>2639</v>
      </c>
    </row>
    <row r="1884" spans="1:1">
      <c r="A1884" t="s">
        <v>2640</v>
      </c>
    </row>
    <row r="1885" spans="1:1">
      <c r="A1885" t="s">
        <v>2641</v>
      </c>
    </row>
    <row r="1886" spans="1:1">
      <c r="A1886" t="s">
        <v>2642</v>
      </c>
    </row>
    <row r="1887" spans="1:1">
      <c r="A1887" t="s">
        <v>2643</v>
      </c>
    </row>
    <row r="1888" spans="1:1">
      <c r="A1888" t="s">
        <v>2644</v>
      </c>
    </row>
    <row r="1889" spans="1:1">
      <c r="A1889" t="s">
        <v>2645</v>
      </c>
    </row>
    <row r="1890" spans="1:1">
      <c r="A1890" t="s">
        <v>2646</v>
      </c>
    </row>
    <row r="1891" spans="1:1">
      <c r="A1891" t="s">
        <v>2647</v>
      </c>
    </row>
    <row r="1892" spans="1:1">
      <c r="A1892" t="s">
        <v>2648</v>
      </c>
    </row>
    <row r="1893" spans="1:1">
      <c r="A1893" t="s">
        <v>2649</v>
      </c>
    </row>
    <row r="1894" spans="1:1">
      <c r="A1894" t="s">
        <v>2650</v>
      </c>
    </row>
    <row r="1895" spans="1:1">
      <c r="A1895" t="s">
        <v>2651</v>
      </c>
    </row>
    <row r="1896" spans="1:1">
      <c r="A1896" t="s">
        <v>2652</v>
      </c>
    </row>
    <row r="1897" spans="1:1">
      <c r="A1897" t="s">
        <v>2653</v>
      </c>
    </row>
    <row r="1898" spans="1:1">
      <c r="A1898" t="s">
        <v>2654</v>
      </c>
    </row>
    <row r="1899" spans="1:1">
      <c r="A1899" t="s">
        <v>2655</v>
      </c>
    </row>
    <row r="1900" spans="1:1">
      <c r="A1900" t="s">
        <v>2656</v>
      </c>
    </row>
    <row r="1901" spans="1:1">
      <c r="A1901" t="s">
        <v>2657</v>
      </c>
    </row>
    <row r="1902" spans="1:1">
      <c r="A1902" t="s">
        <v>2658</v>
      </c>
    </row>
    <row r="1903" spans="1:1">
      <c r="A1903" t="s">
        <v>2659</v>
      </c>
    </row>
    <row r="1904" spans="1:1">
      <c r="A1904" t="s">
        <v>2660</v>
      </c>
    </row>
    <row r="1905" spans="1:1">
      <c r="A1905" t="s">
        <v>2661</v>
      </c>
    </row>
    <row r="1906" spans="1:1">
      <c r="A1906" t="s">
        <v>2662</v>
      </c>
    </row>
    <row r="1907" spans="1:1">
      <c r="A1907" t="s">
        <v>2663</v>
      </c>
    </row>
    <row r="1908" spans="1:1">
      <c r="A1908" t="s">
        <v>2664</v>
      </c>
    </row>
    <row r="1909" spans="1:1">
      <c r="A1909" t="s">
        <v>2665</v>
      </c>
    </row>
    <row r="1910" spans="1:1">
      <c r="A1910" t="s">
        <v>2666</v>
      </c>
    </row>
    <row r="1911" spans="1:1">
      <c r="A1911" t="s">
        <v>2667</v>
      </c>
    </row>
    <row r="1912" spans="1:1">
      <c r="A1912" t="s">
        <v>2668</v>
      </c>
    </row>
    <row r="1913" spans="1:1">
      <c r="A1913" t="s">
        <v>2669</v>
      </c>
    </row>
    <row r="1914" spans="1:1">
      <c r="A1914" t="s">
        <v>2670</v>
      </c>
    </row>
    <row r="1915" spans="1:1">
      <c r="A1915" t="s">
        <v>2671</v>
      </c>
    </row>
    <row r="1916" spans="1:1">
      <c r="A1916" t="s">
        <v>2672</v>
      </c>
    </row>
    <row r="1917" spans="1:1">
      <c r="A1917" t="s">
        <v>2673</v>
      </c>
    </row>
    <row r="1918" spans="1:1">
      <c r="A1918" t="s">
        <v>2674</v>
      </c>
    </row>
    <row r="1919" spans="1:1">
      <c r="A1919" t="s">
        <v>2675</v>
      </c>
    </row>
    <row r="1920" spans="1:1">
      <c r="A1920" t="s">
        <v>2676</v>
      </c>
    </row>
    <row r="1921" spans="1:1">
      <c r="A1921" t="s">
        <v>2677</v>
      </c>
    </row>
    <row r="1922" spans="1:1">
      <c r="A1922" t="s">
        <v>2678</v>
      </c>
    </row>
    <row r="1923" spans="1:1">
      <c r="A1923" t="s">
        <v>2679</v>
      </c>
    </row>
    <row r="1924" spans="1:1">
      <c r="A1924" t="s">
        <v>2680</v>
      </c>
    </row>
    <row r="1925" spans="1:1">
      <c r="A1925" t="s">
        <v>2681</v>
      </c>
    </row>
    <row r="1926" spans="1:1">
      <c r="A1926" t="s">
        <v>2682</v>
      </c>
    </row>
    <row r="1927" spans="1:1">
      <c r="A1927" t="s">
        <v>2683</v>
      </c>
    </row>
    <row r="1928" spans="1:1">
      <c r="A1928" t="s">
        <v>2684</v>
      </c>
    </row>
    <row r="1929" spans="1:1">
      <c r="A1929" t="s">
        <v>2685</v>
      </c>
    </row>
    <row r="1930" spans="1:1">
      <c r="A1930" t="s">
        <v>2686</v>
      </c>
    </row>
    <row r="1931" spans="1:1">
      <c r="A1931" t="s">
        <v>2687</v>
      </c>
    </row>
    <row r="1932" spans="1:1">
      <c r="A1932" t="s">
        <v>2688</v>
      </c>
    </row>
    <row r="1933" spans="1:1">
      <c r="A1933" t="s">
        <v>2689</v>
      </c>
    </row>
    <row r="1934" spans="1:1">
      <c r="A1934" t="s">
        <v>2690</v>
      </c>
    </row>
    <row r="1935" spans="1:1">
      <c r="A1935" t="s">
        <v>2691</v>
      </c>
    </row>
    <row r="1936" spans="1:1">
      <c r="A1936" t="s">
        <v>2692</v>
      </c>
    </row>
    <row r="1937" spans="1:1">
      <c r="A1937" t="s">
        <v>2693</v>
      </c>
    </row>
    <row r="1938" spans="1:1">
      <c r="A1938" t="s">
        <v>2694</v>
      </c>
    </row>
    <row r="1939" spans="1:1">
      <c r="A1939" t="s">
        <v>2695</v>
      </c>
    </row>
    <row r="1940" spans="1:1">
      <c r="A1940" t="s">
        <v>2696</v>
      </c>
    </row>
    <row r="1941" spans="1:1">
      <c r="A1941" t="s">
        <v>2697</v>
      </c>
    </row>
    <row r="1942" spans="1:1">
      <c r="A1942" t="s">
        <v>2698</v>
      </c>
    </row>
    <row r="1943" spans="1:1">
      <c r="A1943" t="s">
        <v>2699</v>
      </c>
    </row>
    <row r="1944" spans="1:1">
      <c r="A1944" t="s">
        <v>2700</v>
      </c>
    </row>
    <row r="1945" spans="1:1">
      <c r="A1945" t="s">
        <v>2701</v>
      </c>
    </row>
    <row r="1946" spans="1:1">
      <c r="A1946" t="s">
        <v>2702</v>
      </c>
    </row>
    <row r="1947" spans="1:1">
      <c r="A1947" t="s">
        <v>2703</v>
      </c>
    </row>
    <row r="1948" spans="1:1">
      <c r="A1948" t="s">
        <v>2704</v>
      </c>
    </row>
    <row r="1949" spans="1:1">
      <c r="A1949" t="s">
        <v>2705</v>
      </c>
    </row>
    <row r="1950" spans="1:1">
      <c r="A1950" t="s">
        <v>2706</v>
      </c>
    </row>
    <row r="1951" spans="1:1">
      <c r="A1951" t="s">
        <v>2707</v>
      </c>
    </row>
    <row r="1952" spans="1:1">
      <c r="A1952" t="s">
        <v>2708</v>
      </c>
    </row>
    <row r="1953" spans="1:1">
      <c r="A1953" t="s">
        <v>2709</v>
      </c>
    </row>
    <row r="1954" spans="1:1">
      <c r="A1954" t="s">
        <v>2710</v>
      </c>
    </row>
    <row r="1955" spans="1:1">
      <c r="A1955" t="s">
        <v>2711</v>
      </c>
    </row>
    <row r="1956" spans="1:1">
      <c r="A1956" t="s">
        <v>2712</v>
      </c>
    </row>
    <row r="1957" spans="1:1">
      <c r="A1957" t="s">
        <v>2713</v>
      </c>
    </row>
    <row r="1958" spans="1:1">
      <c r="A1958" t="s">
        <v>2714</v>
      </c>
    </row>
    <row r="1959" spans="1:1">
      <c r="A1959" t="s">
        <v>2715</v>
      </c>
    </row>
    <row r="1960" spans="1:1">
      <c r="A1960" t="s">
        <v>2716</v>
      </c>
    </row>
    <row r="1961" spans="1:1">
      <c r="A1961" t="s">
        <v>2717</v>
      </c>
    </row>
    <row r="1962" spans="1:1">
      <c r="A1962" t="s">
        <v>2718</v>
      </c>
    </row>
    <row r="1963" spans="1:1">
      <c r="A1963" t="s">
        <v>2719</v>
      </c>
    </row>
    <row r="1964" spans="1:1">
      <c r="A1964" t="s">
        <v>2720</v>
      </c>
    </row>
    <row r="1965" spans="1:1">
      <c r="A1965" t="s">
        <v>2721</v>
      </c>
    </row>
    <row r="1966" spans="1:1">
      <c r="A1966" t="s">
        <v>2722</v>
      </c>
    </row>
    <row r="1967" spans="1:1">
      <c r="A1967" t="s">
        <v>2723</v>
      </c>
    </row>
    <row r="1968" spans="1:1">
      <c r="A1968" t="s">
        <v>2724</v>
      </c>
    </row>
    <row r="1969" spans="1:1">
      <c r="A1969" t="s">
        <v>2725</v>
      </c>
    </row>
    <row r="1970" spans="1:1">
      <c r="A1970" t="s">
        <v>2726</v>
      </c>
    </row>
    <row r="1971" spans="1:1">
      <c r="A1971" t="s">
        <v>2727</v>
      </c>
    </row>
    <row r="1972" spans="1:1">
      <c r="A1972" t="s">
        <v>2728</v>
      </c>
    </row>
    <row r="1973" spans="1:1">
      <c r="A1973" t="s">
        <v>2729</v>
      </c>
    </row>
    <row r="1974" spans="1:1">
      <c r="A1974" t="s">
        <v>2730</v>
      </c>
    </row>
    <row r="1975" spans="1:1">
      <c r="A1975" t="s">
        <v>2731</v>
      </c>
    </row>
    <row r="1976" spans="1:1">
      <c r="A1976" t="s">
        <v>2732</v>
      </c>
    </row>
    <row r="1977" spans="1:1">
      <c r="A1977" t="s">
        <v>2733</v>
      </c>
    </row>
    <row r="1978" spans="1:1">
      <c r="A1978" t="s">
        <v>2734</v>
      </c>
    </row>
    <row r="1979" spans="1:1">
      <c r="A1979" t="s">
        <v>2735</v>
      </c>
    </row>
    <row r="1980" spans="1:1">
      <c r="A1980" t="s">
        <v>2736</v>
      </c>
    </row>
    <row r="1981" spans="1:1">
      <c r="A1981" t="s">
        <v>2737</v>
      </c>
    </row>
    <row r="1982" spans="1:1">
      <c r="A1982" t="s">
        <v>2738</v>
      </c>
    </row>
    <row r="1983" spans="1:1">
      <c r="A1983" t="s">
        <v>2739</v>
      </c>
    </row>
    <row r="1984" spans="1:1">
      <c r="A1984" t="s">
        <v>2740</v>
      </c>
    </row>
    <row r="1985" spans="1:1">
      <c r="A1985" t="s">
        <v>2741</v>
      </c>
    </row>
    <row r="1986" spans="1:1">
      <c r="A1986" t="s">
        <v>2742</v>
      </c>
    </row>
    <row r="1987" spans="1:1">
      <c r="A1987" t="s">
        <v>2743</v>
      </c>
    </row>
    <row r="1988" spans="1:1">
      <c r="A1988" t="s">
        <v>2744</v>
      </c>
    </row>
    <row r="1989" spans="1:1">
      <c r="A1989" t="s">
        <v>2745</v>
      </c>
    </row>
    <row r="1990" spans="1:1">
      <c r="A1990" t="s">
        <v>2746</v>
      </c>
    </row>
    <row r="1991" spans="1:1">
      <c r="A1991" t="s">
        <v>2747</v>
      </c>
    </row>
    <row r="1992" spans="1:1">
      <c r="A1992" t="s">
        <v>2748</v>
      </c>
    </row>
    <row r="1993" spans="1:1">
      <c r="A1993" t="s">
        <v>2749</v>
      </c>
    </row>
    <row r="1994" spans="1:1">
      <c r="A1994" t="s">
        <v>2750</v>
      </c>
    </row>
    <row r="1995" spans="1:1">
      <c r="A1995" t="s">
        <v>2751</v>
      </c>
    </row>
    <row r="1996" spans="1:1">
      <c r="A1996" t="s">
        <v>2752</v>
      </c>
    </row>
    <row r="1997" spans="1:1">
      <c r="A1997" t="s">
        <v>2753</v>
      </c>
    </row>
    <row r="1998" spans="1:1">
      <c r="A1998" t="s">
        <v>2754</v>
      </c>
    </row>
    <row r="1999" spans="1:1">
      <c r="A1999" t="s">
        <v>2755</v>
      </c>
    </row>
    <row r="2000" spans="1:1">
      <c r="A2000" t="s">
        <v>2756</v>
      </c>
    </row>
    <row r="2001" spans="1:1">
      <c r="A2001" t="s">
        <v>2757</v>
      </c>
    </row>
    <row r="2002" spans="1:1">
      <c r="A2002" t="s">
        <v>2758</v>
      </c>
    </row>
    <row r="2003" spans="1:1">
      <c r="A2003" t="s">
        <v>2759</v>
      </c>
    </row>
    <row r="2004" spans="1:1">
      <c r="A2004" t="s">
        <v>2760</v>
      </c>
    </row>
    <row r="2005" spans="1:1">
      <c r="A2005" t="s">
        <v>2761</v>
      </c>
    </row>
    <row r="2006" spans="1:1">
      <c r="A2006" t="s">
        <v>2762</v>
      </c>
    </row>
    <row r="2007" spans="1:1">
      <c r="A2007" t="s">
        <v>2763</v>
      </c>
    </row>
    <row r="2008" spans="1:1">
      <c r="A2008" t="s">
        <v>2764</v>
      </c>
    </row>
    <row r="2009" spans="1:1">
      <c r="A2009" t="s">
        <v>2765</v>
      </c>
    </row>
    <row r="2010" spans="1:1">
      <c r="A2010" t="s">
        <v>2766</v>
      </c>
    </row>
    <row r="2011" spans="1:1">
      <c r="A2011" t="s">
        <v>2767</v>
      </c>
    </row>
    <row r="2012" spans="1:1">
      <c r="A2012" t="s">
        <v>2768</v>
      </c>
    </row>
    <row r="2013" spans="1:1">
      <c r="A2013" t="s">
        <v>2769</v>
      </c>
    </row>
    <row r="2014" spans="1:1">
      <c r="A2014" t="s">
        <v>2770</v>
      </c>
    </row>
    <row r="2015" spans="1:1">
      <c r="A2015" t="s">
        <v>2771</v>
      </c>
    </row>
    <row r="2016" spans="1:1">
      <c r="A2016" t="s">
        <v>2772</v>
      </c>
    </row>
    <row r="2017" spans="1:1">
      <c r="A2017" t="s">
        <v>2773</v>
      </c>
    </row>
    <row r="2018" spans="1:1">
      <c r="A2018" t="s">
        <v>2774</v>
      </c>
    </row>
    <row r="2019" spans="1:1">
      <c r="A2019" t="s">
        <v>2775</v>
      </c>
    </row>
    <row r="2020" spans="1:1">
      <c r="A2020" t="s">
        <v>2776</v>
      </c>
    </row>
    <row r="2021" spans="1:1">
      <c r="A2021" t="s">
        <v>2777</v>
      </c>
    </row>
    <row r="2022" spans="1:1">
      <c r="A2022" t="s">
        <v>2778</v>
      </c>
    </row>
    <row r="2023" spans="1:1">
      <c r="A2023" t="s">
        <v>2779</v>
      </c>
    </row>
    <row r="2024" spans="1:1">
      <c r="A2024" t="s">
        <v>2780</v>
      </c>
    </row>
    <row r="2025" spans="1:1">
      <c r="A2025" t="s">
        <v>2781</v>
      </c>
    </row>
    <row r="2026" spans="1:1">
      <c r="A2026" t="s">
        <v>2782</v>
      </c>
    </row>
    <row r="2027" spans="1:1">
      <c r="A2027" t="s">
        <v>2783</v>
      </c>
    </row>
    <row r="2028" spans="1:1">
      <c r="A2028" t="s">
        <v>2784</v>
      </c>
    </row>
    <row r="2029" spans="1:1">
      <c r="A2029" t="s">
        <v>2785</v>
      </c>
    </row>
    <row r="2030" spans="1:1">
      <c r="A2030" t="s">
        <v>2786</v>
      </c>
    </row>
    <row r="2031" spans="1:1">
      <c r="A2031" t="s">
        <v>2787</v>
      </c>
    </row>
    <row r="2032" spans="1:1">
      <c r="A2032" t="s">
        <v>2788</v>
      </c>
    </row>
    <row r="2033" spans="1:1">
      <c r="A2033" t="s">
        <v>2789</v>
      </c>
    </row>
    <row r="2034" spans="1:1">
      <c r="A2034" t="s">
        <v>2790</v>
      </c>
    </row>
    <row r="2035" spans="1:1">
      <c r="A2035" t="s">
        <v>2791</v>
      </c>
    </row>
    <row r="2036" spans="1:1">
      <c r="A2036" t="s">
        <v>2792</v>
      </c>
    </row>
    <row r="2037" spans="1:1">
      <c r="A2037" t="s">
        <v>2793</v>
      </c>
    </row>
    <row r="2038" spans="1:1">
      <c r="A2038" t="s">
        <v>2794</v>
      </c>
    </row>
    <row r="2039" spans="1:1">
      <c r="A2039" t="s">
        <v>2795</v>
      </c>
    </row>
    <row r="2040" spans="1:1">
      <c r="A2040" t="s">
        <v>2796</v>
      </c>
    </row>
    <row r="2041" spans="1:1">
      <c r="A2041" t="s">
        <v>2797</v>
      </c>
    </row>
    <row r="2042" spans="1:1">
      <c r="A2042" t="s">
        <v>2798</v>
      </c>
    </row>
    <row r="2043" spans="1:1">
      <c r="A2043" t="s">
        <v>2799</v>
      </c>
    </row>
    <row r="2044" spans="1:1">
      <c r="A2044" t="s">
        <v>2800</v>
      </c>
    </row>
    <row r="2045" spans="1:1">
      <c r="A2045" t="s">
        <v>2801</v>
      </c>
    </row>
    <row r="2046" spans="1:1">
      <c r="A2046" t="s">
        <v>2802</v>
      </c>
    </row>
    <row r="2047" spans="1:1">
      <c r="A2047" t="s">
        <v>2803</v>
      </c>
    </row>
    <row r="2048" spans="1:1">
      <c r="A2048" t="s">
        <v>2804</v>
      </c>
    </row>
    <row r="2049" spans="1:1">
      <c r="A2049" t="s">
        <v>2805</v>
      </c>
    </row>
    <row r="2050" spans="1:1">
      <c r="A2050" t="s">
        <v>2806</v>
      </c>
    </row>
    <row r="2051" spans="1:1">
      <c r="A2051" t="s">
        <v>2807</v>
      </c>
    </row>
    <row r="2052" spans="1:1">
      <c r="A2052" t="s">
        <v>2808</v>
      </c>
    </row>
    <row r="2053" spans="1:1">
      <c r="A2053" t="s">
        <v>2809</v>
      </c>
    </row>
    <row r="2054" spans="1:1">
      <c r="A2054" t="s">
        <v>2810</v>
      </c>
    </row>
    <row r="2055" spans="1:1">
      <c r="A2055" t="s">
        <v>2811</v>
      </c>
    </row>
    <row r="2056" spans="1:1">
      <c r="A2056" t="s">
        <v>2812</v>
      </c>
    </row>
    <row r="2057" spans="1:1">
      <c r="A2057" t="s">
        <v>2813</v>
      </c>
    </row>
    <row r="2058" spans="1:1">
      <c r="A2058" t="s">
        <v>2814</v>
      </c>
    </row>
    <row r="2059" spans="1:1">
      <c r="A2059" t="s">
        <v>2815</v>
      </c>
    </row>
    <row r="2060" spans="1:1">
      <c r="A2060" t="s">
        <v>2816</v>
      </c>
    </row>
    <row r="2061" spans="1:1">
      <c r="A2061" t="s">
        <v>2817</v>
      </c>
    </row>
    <row r="2062" spans="1:1">
      <c r="A2062" t="s">
        <v>2818</v>
      </c>
    </row>
    <row r="2063" spans="1:1">
      <c r="A2063" t="s">
        <v>2819</v>
      </c>
    </row>
    <row r="2064" spans="1:1">
      <c r="A2064" t="s">
        <v>2820</v>
      </c>
    </row>
    <row r="2065" spans="1:1">
      <c r="A2065" t="s">
        <v>2821</v>
      </c>
    </row>
    <row r="2066" spans="1:1">
      <c r="A2066" t="s">
        <v>2822</v>
      </c>
    </row>
    <row r="2067" spans="1:1">
      <c r="A2067" t="s">
        <v>2823</v>
      </c>
    </row>
    <row r="2068" spans="1:1">
      <c r="A2068" t="s">
        <v>2824</v>
      </c>
    </row>
    <row r="2069" spans="1:1">
      <c r="A2069" t="s">
        <v>2825</v>
      </c>
    </row>
    <row r="2070" spans="1:1">
      <c r="A2070" t="s">
        <v>2826</v>
      </c>
    </row>
    <row r="2071" spans="1:1">
      <c r="A2071" t="s">
        <v>2827</v>
      </c>
    </row>
    <row r="2072" spans="1:1">
      <c r="A2072" t="s">
        <v>2828</v>
      </c>
    </row>
    <row r="2073" spans="1:1">
      <c r="A2073" t="s">
        <v>2829</v>
      </c>
    </row>
    <row r="2074" spans="1:1">
      <c r="A2074" t="s">
        <v>2830</v>
      </c>
    </row>
    <row r="2075" spans="1:1">
      <c r="A2075" t="s">
        <v>2831</v>
      </c>
    </row>
    <row r="2076" spans="1:1">
      <c r="A2076" t="s">
        <v>2832</v>
      </c>
    </row>
    <row r="2077" spans="1:1">
      <c r="A2077" t="s">
        <v>2833</v>
      </c>
    </row>
    <row r="2078" spans="1:1">
      <c r="A2078" t="s">
        <v>2834</v>
      </c>
    </row>
    <row r="2079" spans="1:1">
      <c r="A2079" t="s">
        <v>2835</v>
      </c>
    </row>
    <row r="2080" spans="1:1">
      <c r="A2080" t="s">
        <v>2836</v>
      </c>
    </row>
    <row r="2081" spans="1:1">
      <c r="A2081" t="s">
        <v>2837</v>
      </c>
    </row>
    <row r="2082" spans="1:1">
      <c r="A2082" t="s">
        <v>2838</v>
      </c>
    </row>
    <row r="2083" spans="1:1">
      <c r="A2083" t="s">
        <v>2839</v>
      </c>
    </row>
    <row r="2084" spans="1:1">
      <c r="A2084" t="s">
        <v>2840</v>
      </c>
    </row>
    <row r="2085" spans="1:1">
      <c r="A2085" t="s">
        <v>2841</v>
      </c>
    </row>
    <row r="2086" spans="1:1">
      <c r="A2086" t="s">
        <v>2842</v>
      </c>
    </row>
    <row r="2087" spans="1:1">
      <c r="A2087" t="s">
        <v>2843</v>
      </c>
    </row>
    <row r="2088" spans="1:1">
      <c r="A2088" t="s">
        <v>2844</v>
      </c>
    </row>
    <row r="2089" spans="1:1">
      <c r="A2089" t="s">
        <v>2845</v>
      </c>
    </row>
    <row r="2090" spans="1:1">
      <c r="A2090" t="s">
        <v>2846</v>
      </c>
    </row>
    <row r="2091" spans="1:1">
      <c r="A2091" t="s">
        <v>2847</v>
      </c>
    </row>
    <row r="2092" spans="1:1">
      <c r="A2092" t="s">
        <v>2848</v>
      </c>
    </row>
    <row r="2093" spans="1:1">
      <c r="A2093" t="s">
        <v>2849</v>
      </c>
    </row>
    <row r="2094" spans="1:1">
      <c r="A2094" t="s">
        <v>2850</v>
      </c>
    </row>
    <row r="2095" spans="1:1">
      <c r="A2095" t="s">
        <v>2851</v>
      </c>
    </row>
    <row r="2096" spans="1:1">
      <c r="A2096" t="s">
        <v>2852</v>
      </c>
    </row>
    <row r="2097" spans="1:1">
      <c r="A2097" t="s">
        <v>2853</v>
      </c>
    </row>
    <row r="2098" spans="1:1">
      <c r="A2098" t="s">
        <v>2854</v>
      </c>
    </row>
    <row r="2099" spans="1:1">
      <c r="A2099" t="s">
        <v>2855</v>
      </c>
    </row>
    <row r="2100" spans="1:1">
      <c r="A2100" t="s">
        <v>2856</v>
      </c>
    </row>
    <row r="2101" spans="1:1">
      <c r="A2101" t="s">
        <v>2857</v>
      </c>
    </row>
    <row r="2102" spans="1:1">
      <c r="A2102" t="s">
        <v>2858</v>
      </c>
    </row>
    <row r="2103" spans="1:1">
      <c r="A2103" t="s">
        <v>2859</v>
      </c>
    </row>
    <row r="2104" spans="1:1">
      <c r="A2104" t="s">
        <v>2860</v>
      </c>
    </row>
    <row r="2105" spans="1:1">
      <c r="A2105" t="s">
        <v>2861</v>
      </c>
    </row>
    <row r="2106" spans="1:1">
      <c r="A2106" t="s">
        <v>2862</v>
      </c>
    </row>
    <row r="2107" spans="1:1">
      <c r="A2107" t="s">
        <v>2863</v>
      </c>
    </row>
    <row r="2108" spans="1:1">
      <c r="A2108" t="s">
        <v>2864</v>
      </c>
    </row>
    <row r="2109" spans="1:1">
      <c r="A2109" t="s">
        <v>2865</v>
      </c>
    </row>
    <row r="2110" spans="1:1">
      <c r="A2110" t="s">
        <v>2866</v>
      </c>
    </row>
    <row r="2111" spans="1:1">
      <c r="A2111" t="s">
        <v>2867</v>
      </c>
    </row>
    <row r="2112" spans="1:1">
      <c r="A2112" t="s">
        <v>2868</v>
      </c>
    </row>
    <row r="2113" spans="1:1">
      <c r="A2113" t="s">
        <v>2869</v>
      </c>
    </row>
    <row r="2114" spans="1:1">
      <c r="A2114" t="s">
        <v>2870</v>
      </c>
    </row>
    <row r="2115" spans="1:1">
      <c r="A2115" t="s">
        <v>2871</v>
      </c>
    </row>
    <row r="2116" spans="1:1">
      <c r="A2116" t="s">
        <v>2872</v>
      </c>
    </row>
    <row r="2117" spans="1:1">
      <c r="A2117" t="s">
        <v>2873</v>
      </c>
    </row>
    <row r="2118" spans="1:1">
      <c r="A2118" t="s">
        <v>2874</v>
      </c>
    </row>
    <row r="2119" spans="1:1">
      <c r="A2119" t="s">
        <v>2875</v>
      </c>
    </row>
    <row r="2120" spans="1:1">
      <c r="A2120" t="s">
        <v>2876</v>
      </c>
    </row>
    <row r="2121" spans="1:1">
      <c r="A2121" t="s">
        <v>2877</v>
      </c>
    </row>
    <row r="2122" spans="1:1">
      <c r="A2122" t="s">
        <v>2878</v>
      </c>
    </row>
    <row r="2123" spans="1:1">
      <c r="A2123" t="s">
        <v>2879</v>
      </c>
    </row>
    <row r="2124" spans="1:1">
      <c r="A2124" t="s">
        <v>2880</v>
      </c>
    </row>
    <row r="2125" spans="1:1">
      <c r="A2125" t="s">
        <v>2881</v>
      </c>
    </row>
    <row r="2126" spans="1:1">
      <c r="A2126" t="s">
        <v>2882</v>
      </c>
    </row>
    <row r="2127" spans="1:1">
      <c r="A2127" t="s">
        <v>2883</v>
      </c>
    </row>
    <row r="2128" spans="1:1">
      <c r="A2128" t="s">
        <v>2884</v>
      </c>
    </row>
    <row r="2129" spans="1:1">
      <c r="A2129" t="s">
        <v>2885</v>
      </c>
    </row>
    <row r="2130" spans="1:1">
      <c r="A2130" t="s">
        <v>2886</v>
      </c>
    </row>
    <row r="2131" spans="1:1">
      <c r="A2131" t="s">
        <v>2887</v>
      </c>
    </row>
    <row r="2132" spans="1:1">
      <c r="A2132" t="s">
        <v>2888</v>
      </c>
    </row>
    <row r="2133" spans="1:1">
      <c r="A2133" t="s">
        <v>2889</v>
      </c>
    </row>
    <row r="2134" spans="1:1">
      <c r="A2134" t="s">
        <v>2890</v>
      </c>
    </row>
    <row r="2135" spans="1:1">
      <c r="A2135" t="s">
        <v>2891</v>
      </c>
    </row>
    <row r="2136" spans="1:1">
      <c r="A2136" t="s">
        <v>2892</v>
      </c>
    </row>
    <row r="2137" spans="1:1">
      <c r="A2137" t="s">
        <v>2893</v>
      </c>
    </row>
    <row r="2138" spans="1:1">
      <c r="A2138" t="s">
        <v>2894</v>
      </c>
    </row>
    <row r="2139" spans="1:1">
      <c r="A2139" t="s">
        <v>2895</v>
      </c>
    </row>
    <row r="2140" spans="1:1">
      <c r="A2140" t="s">
        <v>2896</v>
      </c>
    </row>
    <row r="2141" spans="1:1">
      <c r="A2141" t="s">
        <v>2897</v>
      </c>
    </row>
    <row r="2142" spans="1:1">
      <c r="A2142" t="s">
        <v>2898</v>
      </c>
    </row>
    <row r="2143" spans="1:1">
      <c r="A2143" t="s">
        <v>2899</v>
      </c>
    </row>
    <row r="2144" spans="1:1">
      <c r="A2144" t="s">
        <v>2900</v>
      </c>
    </row>
    <row r="2145" spans="1:1">
      <c r="A2145" t="s">
        <v>2901</v>
      </c>
    </row>
    <row r="2146" spans="1:1">
      <c r="A2146" t="s">
        <v>2902</v>
      </c>
    </row>
    <row r="2147" spans="1:1">
      <c r="A2147" t="s">
        <v>2903</v>
      </c>
    </row>
    <row r="2148" spans="1:1">
      <c r="A2148" t="s">
        <v>2904</v>
      </c>
    </row>
    <row r="2149" spans="1:1">
      <c r="A2149" t="s">
        <v>2905</v>
      </c>
    </row>
    <row r="2150" spans="1:1">
      <c r="A2150" t="s">
        <v>2906</v>
      </c>
    </row>
    <row r="2151" spans="1:1">
      <c r="A2151" t="s">
        <v>2907</v>
      </c>
    </row>
    <row r="2152" spans="1:1">
      <c r="A2152" t="s">
        <v>2908</v>
      </c>
    </row>
    <row r="2153" spans="1:1">
      <c r="A2153" t="s">
        <v>2909</v>
      </c>
    </row>
    <row r="2154" spans="1:1">
      <c r="A2154" t="s">
        <v>2910</v>
      </c>
    </row>
    <row r="2155" spans="1:1">
      <c r="A2155" t="s">
        <v>2911</v>
      </c>
    </row>
    <row r="2156" spans="1:1">
      <c r="A2156" t="s">
        <v>2912</v>
      </c>
    </row>
    <row r="2157" spans="1:1">
      <c r="A2157" t="s">
        <v>2913</v>
      </c>
    </row>
    <row r="2158" spans="1:1">
      <c r="A2158" t="s">
        <v>2914</v>
      </c>
    </row>
    <row r="2159" spans="1:1">
      <c r="A2159" t="s">
        <v>2915</v>
      </c>
    </row>
    <row r="2160" spans="1:1">
      <c r="A2160" t="s">
        <v>2916</v>
      </c>
    </row>
    <row r="2161" spans="1:1">
      <c r="A2161" t="s">
        <v>2917</v>
      </c>
    </row>
    <row r="2162" spans="1:1">
      <c r="A2162" t="s">
        <v>2918</v>
      </c>
    </row>
    <row r="2163" spans="1:1">
      <c r="A2163" t="s">
        <v>2919</v>
      </c>
    </row>
    <row r="2164" spans="1:1">
      <c r="A2164" t="s">
        <v>2920</v>
      </c>
    </row>
    <row r="2165" spans="1:1">
      <c r="A2165" t="s">
        <v>2921</v>
      </c>
    </row>
    <row r="2166" spans="1:1">
      <c r="A2166" t="s">
        <v>2922</v>
      </c>
    </row>
    <row r="2167" spans="1:1">
      <c r="A2167" t="s">
        <v>2923</v>
      </c>
    </row>
    <row r="2168" spans="1:1">
      <c r="A2168" t="s">
        <v>2924</v>
      </c>
    </row>
    <row r="2169" spans="1:1">
      <c r="A2169" t="s">
        <v>2925</v>
      </c>
    </row>
    <row r="2170" spans="1:1">
      <c r="A2170" t="s">
        <v>2926</v>
      </c>
    </row>
    <row r="2171" spans="1:1">
      <c r="A2171" t="s">
        <v>2927</v>
      </c>
    </row>
    <row r="2172" spans="1:1">
      <c r="A2172" t="s">
        <v>2928</v>
      </c>
    </row>
    <row r="2173" spans="1:1">
      <c r="A2173" t="s">
        <v>2929</v>
      </c>
    </row>
    <row r="2174" spans="1:1">
      <c r="A2174" t="s">
        <v>2930</v>
      </c>
    </row>
    <row r="2175" spans="1:1">
      <c r="A2175" t="s">
        <v>2931</v>
      </c>
    </row>
    <row r="2176" spans="1:1">
      <c r="A2176" t="s">
        <v>2932</v>
      </c>
    </row>
    <row r="2177" spans="1:1">
      <c r="A2177" t="s">
        <v>2933</v>
      </c>
    </row>
    <row r="2178" spans="1:1">
      <c r="A2178" t="s">
        <v>2934</v>
      </c>
    </row>
    <row r="2179" spans="1:1">
      <c r="A2179" t="s">
        <v>2935</v>
      </c>
    </row>
    <row r="2180" spans="1:1">
      <c r="A2180" t="s">
        <v>2936</v>
      </c>
    </row>
    <row r="2181" spans="1:1">
      <c r="A2181" t="s">
        <v>2937</v>
      </c>
    </row>
    <row r="2182" spans="1:1">
      <c r="A2182" t="s">
        <v>2938</v>
      </c>
    </row>
    <row r="2183" spans="1:1">
      <c r="A2183" t="s">
        <v>2939</v>
      </c>
    </row>
    <row r="2184" spans="1:1">
      <c r="A2184" t="s">
        <v>2940</v>
      </c>
    </row>
    <row r="2185" spans="1:1">
      <c r="A2185" t="s">
        <v>2941</v>
      </c>
    </row>
    <row r="2186" spans="1:1">
      <c r="A2186" t="s">
        <v>2942</v>
      </c>
    </row>
    <row r="2187" spans="1:1">
      <c r="A2187" t="s">
        <v>2943</v>
      </c>
    </row>
    <row r="2188" spans="1:1">
      <c r="A2188" t="s">
        <v>2944</v>
      </c>
    </row>
    <row r="2189" spans="1:1">
      <c r="A2189" t="s">
        <v>2945</v>
      </c>
    </row>
    <row r="2190" spans="1:1">
      <c r="A2190" t="s">
        <v>2946</v>
      </c>
    </row>
    <row r="2191" spans="1:1">
      <c r="A2191" t="s">
        <v>2947</v>
      </c>
    </row>
    <row r="2192" spans="1:1">
      <c r="A2192" t="s">
        <v>2948</v>
      </c>
    </row>
    <row r="2193" spans="1:1">
      <c r="A2193" t="s">
        <v>2949</v>
      </c>
    </row>
    <row r="2194" spans="1:1">
      <c r="A2194" t="s">
        <v>2950</v>
      </c>
    </row>
    <row r="2195" spans="1:1">
      <c r="A2195" t="s">
        <v>2951</v>
      </c>
    </row>
    <row r="2196" spans="1:1">
      <c r="A2196" t="s">
        <v>2952</v>
      </c>
    </row>
    <row r="2197" spans="1:1">
      <c r="A2197" t="s">
        <v>2953</v>
      </c>
    </row>
    <row r="2198" spans="1:1">
      <c r="A2198" t="s">
        <v>2954</v>
      </c>
    </row>
    <row r="2199" spans="1:1">
      <c r="A2199" t="s">
        <v>2955</v>
      </c>
    </row>
    <row r="2200" spans="1:1">
      <c r="A2200" t="s">
        <v>2956</v>
      </c>
    </row>
    <row r="2201" spans="1:1">
      <c r="A2201" t="s">
        <v>2957</v>
      </c>
    </row>
    <row r="2202" spans="1:1">
      <c r="A2202" t="s">
        <v>2958</v>
      </c>
    </row>
    <row r="2203" spans="1:1">
      <c r="A2203" t="s">
        <v>2959</v>
      </c>
    </row>
    <row r="2204" spans="1:1">
      <c r="A2204" t="s">
        <v>2960</v>
      </c>
    </row>
    <row r="2205" spans="1:1">
      <c r="A2205" t="s">
        <v>2961</v>
      </c>
    </row>
    <row r="2206" spans="1:1">
      <c r="A2206" t="s">
        <v>2962</v>
      </c>
    </row>
    <row r="2207" spans="1:1">
      <c r="A2207" t="s">
        <v>2963</v>
      </c>
    </row>
    <row r="2208" spans="1:1">
      <c r="A2208" t="s">
        <v>2964</v>
      </c>
    </row>
    <row r="2209" spans="1:1">
      <c r="A2209" t="s">
        <v>2965</v>
      </c>
    </row>
    <row r="2210" spans="1:1">
      <c r="A2210" t="s">
        <v>2966</v>
      </c>
    </row>
    <row r="2211" spans="1:1">
      <c r="A2211" t="s">
        <v>2967</v>
      </c>
    </row>
    <row r="2212" spans="1:1">
      <c r="A2212" t="s">
        <v>2968</v>
      </c>
    </row>
    <row r="2213" spans="1:1">
      <c r="A2213" t="s">
        <v>2969</v>
      </c>
    </row>
    <row r="2214" spans="1:1">
      <c r="A2214" t="s">
        <v>2970</v>
      </c>
    </row>
    <row r="2215" spans="1:1">
      <c r="A2215" t="s">
        <v>2971</v>
      </c>
    </row>
    <row r="2216" spans="1:1">
      <c r="A2216" t="s">
        <v>2972</v>
      </c>
    </row>
    <row r="2217" spans="1:1">
      <c r="A2217" t="s">
        <v>2973</v>
      </c>
    </row>
    <row r="2218" spans="1:1">
      <c r="A2218" t="s">
        <v>2974</v>
      </c>
    </row>
    <row r="2219" spans="1:1">
      <c r="A2219" t="s">
        <v>2975</v>
      </c>
    </row>
    <row r="2220" spans="1:1">
      <c r="A2220" t="s">
        <v>2976</v>
      </c>
    </row>
    <row r="2221" spans="1:1">
      <c r="A2221" t="s">
        <v>2977</v>
      </c>
    </row>
    <row r="2222" spans="1:1">
      <c r="A2222" t="s">
        <v>2978</v>
      </c>
    </row>
    <row r="2223" spans="1:1">
      <c r="A2223" t="s">
        <v>2979</v>
      </c>
    </row>
    <row r="2224" spans="1:1">
      <c r="A2224" t="s">
        <v>2980</v>
      </c>
    </row>
    <row r="2225" spans="1:1">
      <c r="A2225" t="s">
        <v>2981</v>
      </c>
    </row>
    <row r="2226" spans="1:1">
      <c r="A2226" t="s">
        <v>2982</v>
      </c>
    </row>
    <row r="2227" spans="1:1">
      <c r="A2227" t="s">
        <v>2983</v>
      </c>
    </row>
    <row r="2228" spans="1:1">
      <c r="A2228" t="s">
        <v>2984</v>
      </c>
    </row>
    <row r="2229" spans="1:1">
      <c r="A2229" t="s">
        <v>2985</v>
      </c>
    </row>
    <row r="2230" spans="1:1">
      <c r="A2230" t="s">
        <v>2986</v>
      </c>
    </row>
    <row r="2231" spans="1:1">
      <c r="A2231" t="s">
        <v>2987</v>
      </c>
    </row>
    <row r="2232" spans="1:1">
      <c r="A2232" t="s">
        <v>2988</v>
      </c>
    </row>
    <row r="2233" spans="1:1">
      <c r="A2233" t="s">
        <v>2989</v>
      </c>
    </row>
    <row r="2234" spans="1:1">
      <c r="A2234" t="s">
        <v>2990</v>
      </c>
    </row>
    <row r="2235" spans="1:1">
      <c r="A2235" t="s">
        <v>2991</v>
      </c>
    </row>
    <row r="2236" spans="1:1">
      <c r="A2236" t="s">
        <v>2992</v>
      </c>
    </row>
    <row r="2237" spans="1:1">
      <c r="A2237" t="s">
        <v>2993</v>
      </c>
    </row>
    <row r="2238" spans="1:1">
      <c r="A2238" t="s">
        <v>2994</v>
      </c>
    </row>
    <row r="2239" spans="1:1">
      <c r="A2239" t="s">
        <v>2995</v>
      </c>
    </row>
    <row r="2240" spans="1:1">
      <c r="A2240" t="s">
        <v>2996</v>
      </c>
    </row>
    <row r="2241" spans="1:1">
      <c r="A2241" t="s">
        <v>2997</v>
      </c>
    </row>
    <row r="2242" spans="1:1">
      <c r="A2242" t="s">
        <v>2998</v>
      </c>
    </row>
    <row r="2243" spans="1:1">
      <c r="A2243" t="s">
        <v>2999</v>
      </c>
    </row>
    <row r="2244" spans="1:1">
      <c r="A2244" t="s">
        <v>3000</v>
      </c>
    </row>
    <row r="2245" spans="1:1">
      <c r="A2245" t="s">
        <v>3001</v>
      </c>
    </row>
    <row r="2246" spans="1:1">
      <c r="A2246" t="s">
        <v>3002</v>
      </c>
    </row>
    <row r="2247" spans="1:1">
      <c r="A2247" t="s">
        <v>3003</v>
      </c>
    </row>
    <row r="2248" spans="1:1">
      <c r="A2248" t="s">
        <v>3004</v>
      </c>
    </row>
    <row r="2249" spans="1:1">
      <c r="A2249" t="s">
        <v>3005</v>
      </c>
    </row>
    <row r="2250" spans="1:1">
      <c r="A2250" t="s">
        <v>3006</v>
      </c>
    </row>
    <row r="2251" spans="1:1">
      <c r="A2251" t="s">
        <v>3007</v>
      </c>
    </row>
    <row r="2252" spans="1:1">
      <c r="A2252" t="s">
        <v>3008</v>
      </c>
    </row>
    <row r="2253" spans="1:1">
      <c r="A2253" t="s">
        <v>3009</v>
      </c>
    </row>
    <row r="2254" spans="1:1">
      <c r="A2254" t="s">
        <v>3010</v>
      </c>
    </row>
    <row r="2255" spans="1:1">
      <c r="A2255" t="s">
        <v>3011</v>
      </c>
    </row>
    <row r="2256" spans="1:1">
      <c r="A2256" t="s">
        <v>3012</v>
      </c>
    </row>
    <row r="2257" spans="1:1">
      <c r="A2257" t="s">
        <v>3013</v>
      </c>
    </row>
    <row r="2258" spans="1:1">
      <c r="A2258" t="s">
        <v>3014</v>
      </c>
    </row>
    <row r="2259" spans="1:1">
      <c r="A2259" t="s">
        <v>3015</v>
      </c>
    </row>
    <row r="2260" spans="1:1">
      <c r="A2260" t="s">
        <v>3016</v>
      </c>
    </row>
    <row r="2261" spans="1:1">
      <c r="A2261" t="s">
        <v>3017</v>
      </c>
    </row>
    <row r="2262" spans="1:1">
      <c r="A2262" t="s">
        <v>3018</v>
      </c>
    </row>
    <row r="2263" spans="1:1">
      <c r="A2263" t="s">
        <v>3019</v>
      </c>
    </row>
    <row r="2264" spans="1:1">
      <c r="A2264" t="s">
        <v>3020</v>
      </c>
    </row>
    <row r="2265" spans="1:1">
      <c r="A2265" t="s">
        <v>3021</v>
      </c>
    </row>
    <row r="2266" spans="1:1">
      <c r="A2266" t="s">
        <v>3022</v>
      </c>
    </row>
    <row r="2267" spans="1:1">
      <c r="A2267" t="s">
        <v>3023</v>
      </c>
    </row>
    <row r="2268" spans="1:1">
      <c r="A2268" t="s">
        <v>3024</v>
      </c>
    </row>
    <row r="2269" spans="1:1">
      <c r="A2269" t="s">
        <v>3025</v>
      </c>
    </row>
    <row r="2270" spans="1:1">
      <c r="A2270" t="s">
        <v>3026</v>
      </c>
    </row>
    <row r="2271" spans="1:1">
      <c r="A2271" t="s">
        <v>3027</v>
      </c>
    </row>
    <row r="2272" spans="1:1">
      <c r="A2272" t="s">
        <v>3028</v>
      </c>
    </row>
    <row r="2273" spans="1:1">
      <c r="A2273" t="s">
        <v>3029</v>
      </c>
    </row>
    <row r="2274" spans="1:1">
      <c r="A2274" t="s">
        <v>3030</v>
      </c>
    </row>
    <row r="2275" spans="1:1">
      <c r="A2275" t="s">
        <v>3031</v>
      </c>
    </row>
    <row r="2276" spans="1:1">
      <c r="A2276" t="s">
        <v>3032</v>
      </c>
    </row>
    <row r="2277" spans="1:1">
      <c r="A2277" t="s">
        <v>3033</v>
      </c>
    </row>
    <row r="2278" spans="1:1">
      <c r="A2278" t="s">
        <v>3034</v>
      </c>
    </row>
    <row r="2279" spans="1:1">
      <c r="A2279" t="s">
        <v>3035</v>
      </c>
    </row>
    <row r="2280" spans="1:1">
      <c r="A2280" t="s">
        <v>3036</v>
      </c>
    </row>
    <row r="2281" spans="1:1">
      <c r="A2281" t="s">
        <v>3037</v>
      </c>
    </row>
    <row r="2282" spans="1:1">
      <c r="A2282" t="s">
        <v>3038</v>
      </c>
    </row>
    <row r="2283" spans="1:1">
      <c r="A2283" t="s">
        <v>3039</v>
      </c>
    </row>
    <row r="2284" spans="1:1">
      <c r="A2284" t="s">
        <v>3040</v>
      </c>
    </row>
    <row r="2285" spans="1:1">
      <c r="A2285" t="s">
        <v>3041</v>
      </c>
    </row>
    <row r="2286" spans="1:1">
      <c r="A2286" t="s">
        <v>3042</v>
      </c>
    </row>
    <row r="2287" spans="1:1">
      <c r="A2287" t="s">
        <v>3043</v>
      </c>
    </row>
    <row r="2288" spans="1:1">
      <c r="A2288" t="s">
        <v>3044</v>
      </c>
    </row>
    <row r="2289" spans="1:1">
      <c r="A2289" t="s">
        <v>3045</v>
      </c>
    </row>
    <row r="2290" spans="1:1">
      <c r="A2290" t="s">
        <v>3046</v>
      </c>
    </row>
    <row r="2291" spans="1:1">
      <c r="A2291" t="s">
        <v>3047</v>
      </c>
    </row>
    <row r="2292" spans="1:1">
      <c r="A2292" t="s">
        <v>3048</v>
      </c>
    </row>
    <row r="2293" spans="1:1">
      <c r="A2293" t="s">
        <v>3049</v>
      </c>
    </row>
    <row r="2294" spans="1:1">
      <c r="A2294" t="s">
        <v>3050</v>
      </c>
    </row>
    <row r="2295" spans="1:1">
      <c r="A2295" t="s">
        <v>3051</v>
      </c>
    </row>
    <row r="2296" spans="1:1">
      <c r="A2296" t="s">
        <v>3052</v>
      </c>
    </row>
    <row r="2297" spans="1:1">
      <c r="A2297" t="s">
        <v>3053</v>
      </c>
    </row>
    <row r="2298" spans="1:1">
      <c r="A2298" t="s">
        <v>3054</v>
      </c>
    </row>
    <row r="2299" spans="1:1">
      <c r="A2299" t="s">
        <v>3055</v>
      </c>
    </row>
    <row r="2300" spans="1:1">
      <c r="A2300" t="s">
        <v>3056</v>
      </c>
    </row>
    <row r="2301" spans="1:1">
      <c r="A2301" t="s">
        <v>3057</v>
      </c>
    </row>
    <row r="2302" spans="1:1">
      <c r="A2302" t="s">
        <v>3058</v>
      </c>
    </row>
    <row r="2303" spans="1:1">
      <c r="A2303" t="s">
        <v>3059</v>
      </c>
    </row>
    <row r="2304" spans="1:1">
      <c r="A2304" t="s">
        <v>3060</v>
      </c>
    </row>
    <row r="2305" spans="1:1">
      <c r="A2305" t="s">
        <v>3061</v>
      </c>
    </row>
    <row r="2306" spans="1:1">
      <c r="A2306" t="s">
        <v>3062</v>
      </c>
    </row>
    <row r="2307" spans="1:1">
      <c r="A2307" t="s">
        <v>3063</v>
      </c>
    </row>
    <row r="2308" spans="1:1">
      <c r="A2308" t="s">
        <v>3064</v>
      </c>
    </row>
    <row r="2309" spans="1:1">
      <c r="A2309" t="s">
        <v>3065</v>
      </c>
    </row>
    <row r="2310" spans="1:1">
      <c r="A2310" t="s">
        <v>3066</v>
      </c>
    </row>
    <row r="2311" spans="1:1">
      <c r="A2311" t="s">
        <v>3067</v>
      </c>
    </row>
    <row r="2312" spans="1:1">
      <c r="A2312" t="s">
        <v>3068</v>
      </c>
    </row>
    <row r="2313" spans="1:1">
      <c r="A2313" t="s">
        <v>3069</v>
      </c>
    </row>
    <row r="2314" spans="1:1">
      <c r="A2314" t="s">
        <v>3070</v>
      </c>
    </row>
    <row r="2315" spans="1:1">
      <c r="A2315" t="s">
        <v>3071</v>
      </c>
    </row>
    <row r="2316" spans="1:1">
      <c r="A2316" t="s">
        <v>3072</v>
      </c>
    </row>
    <row r="2317" spans="1:1">
      <c r="A2317" t="s">
        <v>3073</v>
      </c>
    </row>
    <row r="2318" spans="1:1">
      <c r="A2318" t="s">
        <v>3074</v>
      </c>
    </row>
    <row r="2319" spans="1:1">
      <c r="A2319" t="s">
        <v>3075</v>
      </c>
    </row>
    <row r="2320" spans="1:1">
      <c r="A2320" t="s">
        <v>3076</v>
      </c>
    </row>
    <row r="2321" spans="1:1">
      <c r="A2321" t="s">
        <v>3077</v>
      </c>
    </row>
    <row r="2322" spans="1:1">
      <c r="A2322" t="s">
        <v>3078</v>
      </c>
    </row>
    <row r="2323" spans="1:1">
      <c r="A2323" t="s">
        <v>3079</v>
      </c>
    </row>
    <row r="2324" spans="1:1">
      <c r="A2324" t="s">
        <v>3080</v>
      </c>
    </row>
    <row r="2325" spans="1:1">
      <c r="A2325" t="s">
        <v>3081</v>
      </c>
    </row>
    <row r="2326" spans="1:1">
      <c r="A2326" t="s">
        <v>3082</v>
      </c>
    </row>
    <row r="2327" spans="1:1">
      <c r="A2327" t="s">
        <v>3083</v>
      </c>
    </row>
    <row r="2328" spans="1:1">
      <c r="A2328" t="s">
        <v>3084</v>
      </c>
    </row>
    <row r="2329" spans="1:1">
      <c r="A2329" t="s">
        <v>3085</v>
      </c>
    </row>
    <row r="2330" spans="1:1">
      <c r="A2330" t="s">
        <v>3086</v>
      </c>
    </row>
    <row r="2331" spans="1:1">
      <c r="A2331" t="s">
        <v>3087</v>
      </c>
    </row>
    <row r="2332" spans="1:1">
      <c r="A2332" t="s">
        <v>3088</v>
      </c>
    </row>
    <row r="2333" spans="1:1">
      <c r="A2333" t="s">
        <v>3089</v>
      </c>
    </row>
    <row r="2334" spans="1:1">
      <c r="A2334" t="s">
        <v>3090</v>
      </c>
    </row>
    <row r="2335" spans="1:1">
      <c r="A2335" t="s">
        <v>3091</v>
      </c>
    </row>
    <row r="2336" spans="1:1">
      <c r="A2336" t="s">
        <v>3092</v>
      </c>
    </row>
    <row r="2337" spans="1:1">
      <c r="A2337" t="s">
        <v>3093</v>
      </c>
    </row>
    <row r="2338" spans="1:1">
      <c r="A2338" t="s">
        <v>3094</v>
      </c>
    </row>
    <row r="2339" spans="1:1">
      <c r="A2339" t="s">
        <v>3095</v>
      </c>
    </row>
    <row r="2340" spans="1:1">
      <c r="A2340" t="s">
        <v>3096</v>
      </c>
    </row>
    <row r="2341" spans="1:1">
      <c r="A2341" t="s">
        <v>3097</v>
      </c>
    </row>
    <row r="2342" spans="1:1">
      <c r="A2342" t="s">
        <v>3098</v>
      </c>
    </row>
    <row r="2343" spans="1:1">
      <c r="A2343" t="s">
        <v>3099</v>
      </c>
    </row>
    <row r="2344" spans="1:1">
      <c r="A2344" t="s">
        <v>3100</v>
      </c>
    </row>
    <row r="2345" spans="1:1">
      <c r="A2345" t="s">
        <v>3101</v>
      </c>
    </row>
    <row r="2346" spans="1:1">
      <c r="A2346" t="s">
        <v>3102</v>
      </c>
    </row>
    <row r="2347" spans="1:1">
      <c r="A2347" t="s">
        <v>3103</v>
      </c>
    </row>
    <row r="2348" spans="1:1">
      <c r="A2348" t="s">
        <v>3104</v>
      </c>
    </row>
    <row r="2349" spans="1:1">
      <c r="A2349" t="s">
        <v>3105</v>
      </c>
    </row>
    <row r="2350" spans="1:1">
      <c r="A2350" t="s">
        <v>3106</v>
      </c>
    </row>
    <row r="2351" spans="1:1">
      <c r="A2351" t="s">
        <v>3107</v>
      </c>
    </row>
    <row r="2352" spans="1:1">
      <c r="A2352" t="s">
        <v>3108</v>
      </c>
    </row>
    <row r="2353" spans="1:1">
      <c r="A2353" t="s">
        <v>3109</v>
      </c>
    </row>
    <row r="2354" spans="1:1">
      <c r="A2354" t="s">
        <v>3110</v>
      </c>
    </row>
    <row r="2355" spans="1:1">
      <c r="A2355" t="s">
        <v>3111</v>
      </c>
    </row>
    <row r="2356" spans="1:1">
      <c r="A2356" t="s">
        <v>3112</v>
      </c>
    </row>
    <row r="2357" spans="1:1">
      <c r="A2357" t="s">
        <v>3113</v>
      </c>
    </row>
    <row r="2358" spans="1:1">
      <c r="A2358" t="s">
        <v>3114</v>
      </c>
    </row>
    <row r="2359" spans="1:1">
      <c r="A2359" t="s">
        <v>3115</v>
      </c>
    </row>
    <row r="2360" spans="1:1">
      <c r="A2360" t="s">
        <v>3116</v>
      </c>
    </row>
    <row r="2361" spans="1:1">
      <c r="A2361" t="s">
        <v>3117</v>
      </c>
    </row>
    <row r="2362" spans="1:1">
      <c r="A2362" t="s">
        <v>3118</v>
      </c>
    </row>
    <row r="2363" spans="1:1">
      <c r="A2363" t="s">
        <v>3119</v>
      </c>
    </row>
    <row r="2364" spans="1:1">
      <c r="A2364" t="s">
        <v>3120</v>
      </c>
    </row>
    <row r="2365" spans="1:1">
      <c r="A2365" t="s">
        <v>3121</v>
      </c>
    </row>
    <row r="2366" spans="1:1">
      <c r="A2366" t="s">
        <v>3122</v>
      </c>
    </row>
    <row r="2367" spans="1:1">
      <c r="A2367" t="s">
        <v>3123</v>
      </c>
    </row>
    <row r="2368" spans="1:1">
      <c r="A2368" t="s">
        <v>3124</v>
      </c>
    </row>
    <row r="2369" spans="1:1">
      <c r="A2369" t="s">
        <v>3125</v>
      </c>
    </row>
    <row r="2370" spans="1:1">
      <c r="A2370" t="s">
        <v>3126</v>
      </c>
    </row>
    <row r="2371" spans="1:1">
      <c r="A2371" t="s">
        <v>3127</v>
      </c>
    </row>
    <row r="2372" spans="1:1">
      <c r="A2372" t="s">
        <v>3128</v>
      </c>
    </row>
    <row r="2373" spans="1:1">
      <c r="A2373" t="s">
        <v>3129</v>
      </c>
    </row>
    <row r="2374" spans="1:1">
      <c r="A2374" t="s">
        <v>3130</v>
      </c>
    </row>
    <row r="2375" spans="1:1">
      <c r="A2375" t="s">
        <v>3131</v>
      </c>
    </row>
    <row r="2376" spans="1:1">
      <c r="A2376" t="s">
        <v>3132</v>
      </c>
    </row>
    <row r="2377" spans="1:1">
      <c r="A2377" t="s">
        <v>3133</v>
      </c>
    </row>
    <row r="2378" spans="1:1">
      <c r="A2378" t="s">
        <v>3134</v>
      </c>
    </row>
    <row r="2379" spans="1:1">
      <c r="A2379" t="s">
        <v>3135</v>
      </c>
    </row>
    <row r="2380" spans="1:1">
      <c r="A2380" t="s">
        <v>3136</v>
      </c>
    </row>
    <row r="2381" spans="1:1">
      <c r="A2381" t="s">
        <v>3137</v>
      </c>
    </row>
    <row r="2382" spans="1:1">
      <c r="A2382" t="s">
        <v>3138</v>
      </c>
    </row>
    <row r="2383" spans="1:1">
      <c r="A2383" t="s">
        <v>3139</v>
      </c>
    </row>
    <row r="2384" spans="1:1">
      <c r="A2384" t="s">
        <v>3140</v>
      </c>
    </row>
    <row r="2385" spans="1:1">
      <c r="A2385" t="s">
        <v>3141</v>
      </c>
    </row>
    <row r="2386" spans="1:1">
      <c r="A2386" t="s">
        <v>3142</v>
      </c>
    </row>
    <row r="2387" spans="1:1">
      <c r="A2387" t="s">
        <v>3143</v>
      </c>
    </row>
    <row r="2388" spans="1:1">
      <c r="A2388" t="s">
        <v>3144</v>
      </c>
    </row>
    <row r="2389" spans="1:1">
      <c r="A2389" t="s">
        <v>3145</v>
      </c>
    </row>
    <row r="2390" spans="1:1">
      <c r="A2390" t="s">
        <v>3146</v>
      </c>
    </row>
    <row r="2391" spans="1:1">
      <c r="A2391" t="s">
        <v>3147</v>
      </c>
    </row>
    <row r="2392" spans="1:1">
      <c r="A2392" t="s">
        <v>3148</v>
      </c>
    </row>
    <row r="2393" spans="1:1">
      <c r="A2393" t="s">
        <v>3149</v>
      </c>
    </row>
    <row r="2394" spans="1:1">
      <c r="A2394" t="s">
        <v>3150</v>
      </c>
    </row>
    <row r="2395" spans="1:1">
      <c r="A2395" t="s">
        <v>3151</v>
      </c>
    </row>
    <row r="2396" spans="1:1">
      <c r="A2396" t="s">
        <v>3152</v>
      </c>
    </row>
    <row r="2397" spans="1:1">
      <c r="A2397" t="s">
        <v>3153</v>
      </c>
    </row>
    <row r="2398" spans="1:1">
      <c r="A2398" t="s">
        <v>3154</v>
      </c>
    </row>
    <row r="2399" spans="1:1">
      <c r="A2399" t="s">
        <v>3155</v>
      </c>
    </row>
    <row r="2400" spans="1:1">
      <c r="A2400" t="s">
        <v>3156</v>
      </c>
    </row>
    <row r="2401" spans="1:1">
      <c r="A2401" t="s">
        <v>3157</v>
      </c>
    </row>
    <row r="2402" spans="1:1">
      <c r="A2402" t="s">
        <v>3158</v>
      </c>
    </row>
    <row r="2403" spans="1:1">
      <c r="A2403" t="s">
        <v>3159</v>
      </c>
    </row>
    <row r="2404" spans="1:1">
      <c r="A2404" t="s">
        <v>3160</v>
      </c>
    </row>
    <row r="2405" spans="1:1">
      <c r="A2405" t="s">
        <v>3161</v>
      </c>
    </row>
    <row r="2406" spans="1:1">
      <c r="A2406" t="s">
        <v>3162</v>
      </c>
    </row>
    <row r="2407" spans="1:1">
      <c r="A2407" t="s">
        <v>3163</v>
      </c>
    </row>
    <row r="2408" spans="1:1">
      <c r="A2408" t="s">
        <v>3164</v>
      </c>
    </row>
    <row r="2409" spans="1:1">
      <c r="A2409" t="s">
        <v>3165</v>
      </c>
    </row>
    <row r="2410" spans="1:1">
      <c r="A2410" t="s">
        <v>3166</v>
      </c>
    </row>
    <row r="2411" spans="1:1">
      <c r="A2411" t="s">
        <v>3167</v>
      </c>
    </row>
    <row r="2412" spans="1:1">
      <c r="A2412" t="s">
        <v>3168</v>
      </c>
    </row>
    <row r="2413" spans="1:1">
      <c r="A2413" t="s">
        <v>3169</v>
      </c>
    </row>
    <row r="2414" spans="1:1">
      <c r="A2414" t="s">
        <v>3170</v>
      </c>
    </row>
    <row r="2415" spans="1:1">
      <c r="A2415" t="s">
        <v>3171</v>
      </c>
    </row>
    <row r="2416" spans="1:1">
      <c r="A2416" t="s">
        <v>3172</v>
      </c>
    </row>
    <row r="2417" spans="1:1">
      <c r="A2417" t="s">
        <v>3173</v>
      </c>
    </row>
    <row r="2418" spans="1:1">
      <c r="A2418" t="s">
        <v>3174</v>
      </c>
    </row>
    <row r="2419" spans="1:1">
      <c r="A2419" t="s">
        <v>3175</v>
      </c>
    </row>
    <row r="2420" spans="1:1">
      <c r="A2420" t="s">
        <v>3176</v>
      </c>
    </row>
    <row r="2421" spans="1:1">
      <c r="A2421" t="s">
        <v>3177</v>
      </c>
    </row>
    <row r="2422" spans="1:1">
      <c r="A2422" t="s">
        <v>3178</v>
      </c>
    </row>
    <row r="2423" spans="1:1">
      <c r="A2423" t="s">
        <v>3179</v>
      </c>
    </row>
    <row r="2424" spans="1:1">
      <c r="A2424" t="s">
        <v>3180</v>
      </c>
    </row>
    <row r="2425" spans="1:1">
      <c r="A2425" t="s">
        <v>3181</v>
      </c>
    </row>
    <row r="2426" spans="1:1">
      <c r="A2426" t="s">
        <v>3182</v>
      </c>
    </row>
    <row r="2427" spans="1:1">
      <c r="A2427" t="s">
        <v>3183</v>
      </c>
    </row>
    <row r="2428" spans="1:1">
      <c r="A2428" t="s">
        <v>3184</v>
      </c>
    </row>
    <row r="2429" spans="1:1">
      <c r="A2429" t="s">
        <v>3185</v>
      </c>
    </row>
    <row r="2430" spans="1:1">
      <c r="A2430" t="s">
        <v>3186</v>
      </c>
    </row>
    <row r="2431" spans="1:1">
      <c r="A2431" t="s">
        <v>3187</v>
      </c>
    </row>
    <row r="2432" spans="1:1">
      <c r="A2432" t="s">
        <v>3188</v>
      </c>
    </row>
    <row r="2433" spans="1:1">
      <c r="A2433" t="s">
        <v>3189</v>
      </c>
    </row>
    <row r="2434" spans="1:1">
      <c r="A2434" t="s">
        <v>3190</v>
      </c>
    </row>
    <row r="2435" spans="1:1">
      <c r="A2435" t="s">
        <v>3191</v>
      </c>
    </row>
    <row r="2436" spans="1:1">
      <c r="A2436" t="s">
        <v>3192</v>
      </c>
    </row>
    <row r="2437" spans="1:1">
      <c r="A2437" t="s">
        <v>3193</v>
      </c>
    </row>
    <row r="2438" spans="1:1">
      <c r="A2438" t="s">
        <v>3194</v>
      </c>
    </row>
    <row r="2439" spans="1:1">
      <c r="A2439" t="s">
        <v>3195</v>
      </c>
    </row>
    <row r="2440" spans="1:1">
      <c r="A2440" t="s">
        <v>3196</v>
      </c>
    </row>
    <row r="2441" spans="1:1">
      <c r="A2441" t="s">
        <v>3197</v>
      </c>
    </row>
    <row r="2442" spans="1:1">
      <c r="A2442" t="s">
        <v>3198</v>
      </c>
    </row>
    <row r="2443" spans="1:1">
      <c r="A2443" t="s">
        <v>3199</v>
      </c>
    </row>
    <row r="2444" spans="1:1">
      <c r="A2444" t="s">
        <v>3200</v>
      </c>
    </row>
    <row r="2445" spans="1:1">
      <c r="A2445" t="s">
        <v>3201</v>
      </c>
    </row>
    <row r="2446" spans="1:1">
      <c r="A2446" t="s">
        <v>3202</v>
      </c>
    </row>
    <row r="2447" spans="1:1">
      <c r="A2447" t="s">
        <v>3203</v>
      </c>
    </row>
    <row r="2448" spans="1:1">
      <c r="A2448" t="s">
        <v>3204</v>
      </c>
    </row>
    <row r="2449" spans="1:1">
      <c r="A2449" t="s">
        <v>3205</v>
      </c>
    </row>
    <row r="2450" spans="1:1">
      <c r="A2450" t="s">
        <v>3206</v>
      </c>
    </row>
    <row r="2451" spans="1:1">
      <c r="A2451" t="s">
        <v>3207</v>
      </c>
    </row>
    <row r="2452" spans="1:1">
      <c r="A2452" t="s">
        <v>3208</v>
      </c>
    </row>
    <row r="2453" spans="1:1">
      <c r="A2453" t="s">
        <v>3209</v>
      </c>
    </row>
    <row r="2454" spans="1:1">
      <c r="A2454" t="s">
        <v>3210</v>
      </c>
    </row>
    <row r="2455" spans="1:1">
      <c r="A2455" t="s">
        <v>3211</v>
      </c>
    </row>
    <row r="2456" spans="1:1">
      <c r="A2456" t="s">
        <v>3212</v>
      </c>
    </row>
    <row r="2457" spans="1:1">
      <c r="A2457" t="s">
        <v>3213</v>
      </c>
    </row>
    <row r="2458" spans="1:1">
      <c r="A2458" t="s">
        <v>3214</v>
      </c>
    </row>
    <row r="2459" spans="1:1">
      <c r="A2459" t="s">
        <v>3215</v>
      </c>
    </row>
    <row r="2460" spans="1:1">
      <c r="A2460" t="s">
        <v>3216</v>
      </c>
    </row>
    <row r="2461" spans="1:1">
      <c r="A2461" t="s">
        <v>3217</v>
      </c>
    </row>
    <row r="2462" spans="1:1">
      <c r="A2462" t="s">
        <v>3218</v>
      </c>
    </row>
    <row r="2463" spans="1:1">
      <c r="A2463" t="s">
        <v>3219</v>
      </c>
    </row>
    <row r="2464" spans="1:1">
      <c r="A2464" t="s">
        <v>3220</v>
      </c>
    </row>
    <row r="2465" spans="1:1">
      <c r="A2465" t="s">
        <v>3221</v>
      </c>
    </row>
    <row r="2466" spans="1:1">
      <c r="A2466" t="s">
        <v>3222</v>
      </c>
    </row>
    <row r="2467" spans="1:1">
      <c r="A2467" t="s">
        <v>3223</v>
      </c>
    </row>
    <row r="2468" spans="1:1">
      <c r="A2468" t="s">
        <v>3224</v>
      </c>
    </row>
    <row r="2469" spans="1:1">
      <c r="A2469" t="s">
        <v>3225</v>
      </c>
    </row>
    <row r="2470" spans="1:1">
      <c r="A2470" t="s">
        <v>3226</v>
      </c>
    </row>
    <row r="2471" spans="1:1">
      <c r="A2471" t="s">
        <v>3227</v>
      </c>
    </row>
    <row r="2472" spans="1:1">
      <c r="A2472" t="s">
        <v>3228</v>
      </c>
    </row>
    <row r="2473" spans="1:1">
      <c r="A2473" t="s">
        <v>3229</v>
      </c>
    </row>
    <row r="2474" spans="1:1">
      <c r="A2474" t="s">
        <v>3230</v>
      </c>
    </row>
    <row r="2475" spans="1:1">
      <c r="A2475" t="s">
        <v>3231</v>
      </c>
    </row>
    <row r="2476" spans="1:1">
      <c r="A2476" t="s">
        <v>3232</v>
      </c>
    </row>
    <row r="2477" spans="1:1">
      <c r="A2477" t="s">
        <v>3233</v>
      </c>
    </row>
    <row r="2478" spans="1:1">
      <c r="A2478" t="s">
        <v>3234</v>
      </c>
    </row>
    <row r="2479" spans="1:1">
      <c r="A2479" t="s">
        <v>3235</v>
      </c>
    </row>
    <row r="2480" spans="1:1">
      <c r="A2480" t="s">
        <v>3236</v>
      </c>
    </row>
    <row r="2481" spans="1:1">
      <c r="A2481" t="s">
        <v>3237</v>
      </c>
    </row>
    <row r="2482" spans="1:1">
      <c r="A2482" t="s">
        <v>3238</v>
      </c>
    </row>
    <row r="2483" spans="1:1">
      <c r="A2483" t="s">
        <v>3239</v>
      </c>
    </row>
    <row r="2484" spans="1:1">
      <c r="A2484" t="s">
        <v>3240</v>
      </c>
    </row>
    <row r="2485" spans="1:1">
      <c r="A2485" t="s">
        <v>3241</v>
      </c>
    </row>
    <row r="2486" spans="1:1">
      <c r="A2486" t="s">
        <v>3242</v>
      </c>
    </row>
    <row r="2487" spans="1:1">
      <c r="A2487" t="s">
        <v>3243</v>
      </c>
    </row>
    <row r="2488" spans="1:1">
      <c r="A2488" t="s">
        <v>3244</v>
      </c>
    </row>
    <row r="2489" spans="1:1">
      <c r="A2489" t="s">
        <v>3245</v>
      </c>
    </row>
    <row r="2490" spans="1:1">
      <c r="A2490" t="s">
        <v>3246</v>
      </c>
    </row>
    <row r="2491" spans="1:1">
      <c r="A2491" t="s">
        <v>3247</v>
      </c>
    </row>
    <row r="2492" spans="1:1">
      <c r="A2492" t="s">
        <v>3248</v>
      </c>
    </row>
    <row r="2493" spans="1:1">
      <c r="A2493" t="s">
        <v>3249</v>
      </c>
    </row>
    <row r="2494" spans="1:1">
      <c r="A2494" t="s">
        <v>3250</v>
      </c>
    </row>
    <row r="2495" spans="1:1">
      <c r="A2495" t="s">
        <v>3251</v>
      </c>
    </row>
    <row r="2496" spans="1:1">
      <c r="A2496" t="s">
        <v>3252</v>
      </c>
    </row>
    <row r="2497" spans="1:1">
      <c r="A2497" t="s">
        <v>3253</v>
      </c>
    </row>
    <row r="2498" spans="1:1">
      <c r="A2498" t="s">
        <v>3254</v>
      </c>
    </row>
    <row r="2499" spans="1:1">
      <c r="A2499" t="s">
        <v>3255</v>
      </c>
    </row>
    <row r="2500" spans="1:1">
      <c r="A2500" t="s">
        <v>3256</v>
      </c>
    </row>
    <row r="2501" spans="1:1">
      <c r="A2501" t="s">
        <v>3257</v>
      </c>
    </row>
    <row r="2502" spans="1:1">
      <c r="A2502" t="s">
        <v>3258</v>
      </c>
    </row>
    <row r="2503" spans="1:1">
      <c r="A2503" t="s">
        <v>3259</v>
      </c>
    </row>
    <row r="2504" spans="1:1">
      <c r="A2504" t="s">
        <v>3260</v>
      </c>
    </row>
    <row r="2505" spans="1:1">
      <c r="A2505" t="s">
        <v>3261</v>
      </c>
    </row>
    <row r="2506" spans="1:1">
      <c r="A2506" t="s">
        <v>3262</v>
      </c>
    </row>
    <row r="2507" spans="1:1">
      <c r="A2507" t="s">
        <v>3263</v>
      </c>
    </row>
    <row r="2508" spans="1:1">
      <c r="A2508" t="s">
        <v>3264</v>
      </c>
    </row>
    <row r="2509" spans="1:1">
      <c r="A2509" t="s">
        <v>3265</v>
      </c>
    </row>
    <row r="2510" spans="1:1">
      <c r="A2510" t="s">
        <v>3266</v>
      </c>
    </row>
    <row r="2511" spans="1:1">
      <c r="A2511" t="s">
        <v>3267</v>
      </c>
    </row>
    <row r="2512" spans="1:1">
      <c r="A2512" t="s">
        <v>3268</v>
      </c>
    </row>
    <row r="2513" spans="1:1">
      <c r="A2513" t="s">
        <v>3269</v>
      </c>
    </row>
    <row r="2514" spans="1:1">
      <c r="A2514" t="s">
        <v>3270</v>
      </c>
    </row>
    <row r="2515" spans="1:1">
      <c r="A2515" t="s">
        <v>3271</v>
      </c>
    </row>
    <row r="2516" spans="1:1">
      <c r="A2516" t="s">
        <v>3272</v>
      </c>
    </row>
    <row r="2517" spans="1:1">
      <c r="A2517" t="s">
        <v>3273</v>
      </c>
    </row>
    <row r="2518" spans="1:1">
      <c r="A2518" t="s">
        <v>3274</v>
      </c>
    </row>
    <row r="2519" spans="1:1">
      <c r="A2519" t="s">
        <v>3275</v>
      </c>
    </row>
    <row r="2520" spans="1:1">
      <c r="A2520" t="s">
        <v>3276</v>
      </c>
    </row>
    <row r="2521" spans="1:1">
      <c r="A2521" t="s">
        <v>3277</v>
      </c>
    </row>
    <row r="2522" spans="1:1">
      <c r="A2522" t="s">
        <v>3278</v>
      </c>
    </row>
    <row r="2523" spans="1:1">
      <c r="A2523" t="s">
        <v>3279</v>
      </c>
    </row>
    <row r="2524" spans="1:1">
      <c r="A2524" t="s">
        <v>3280</v>
      </c>
    </row>
    <row r="2525" spans="1:1">
      <c r="A2525" t="s">
        <v>3281</v>
      </c>
    </row>
    <row r="2526" spans="1:1">
      <c r="A2526" t="s">
        <v>3282</v>
      </c>
    </row>
    <row r="2527" spans="1:1">
      <c r="A2527" t="s">
        <v>3283</v>
      </c>
    </row>
    <row r="2528" spans="1:1">
      <c r="A2528" t="s">
        <v>3284</v>
      </c>
    </row>
    <row r="2529" spans="1:1">
      <c r="A2529" t="s">
        <v>3285</v>
      </c>
    </row>
    <row r="2530" spans="1:1">
      <c r="A2530" t="s">
        <v>3286</v>
      </c>
    </row>
    <row r="2531" spans="1:1">
      <c r="A2531" t="s">
        <v>3287</v>
      </c>
    </row>
    <row r="2532" spans="1:1">
      <c r="A2532" t="s">
        <v>3288</v>
      </c>
    </row>
    <row r="2533" spans="1:1">
      <c r="A2533" t="s">
        <v>3289</v>
      </c>
    </row>
    <row r="2534" spans="1:1">
      <c r="A2534" t="s">
        <v>3290</v>
      </c>
    </row>
    <row r="2535" spans="1:1">
      <c r="A2535" t="s">
        <v>3291</v>
      </c>
    </row>
    <row r="2536" spans="1:1">
      <c r="A2536" t="s">
        <v>3292</v>
      </c>
    </row>
    <row r="2537" spans="1:1">
      <c r="A2537" t="s">
        <v>3293</v>
      </c>
    </row>
    <row r="2538" spans="1:1">
      <c r="A2538" t="s">
        <v>3294</v>
      </c>
    </row>
    <row r="2539" spans="1:1">
      <c r="A2539" t="s">
        <v>3295</v>
      </c>
    </row>
    <row r="2540" spans="1:1">
      <c r="A2540" t="s">
        <v>3296</v>
      </c>
    </row>
    <row r="2541" spans="1:1">
      <c r="A2541" t="s">
        <v>3297</v>
      </c>
    </row>
    <row r="2542" spans="1:1">
      <c r="A2542" t="s">
        <v>3298</v>
      </c>
    </row>
    <row r="2543" spans="1:1">
      <c r="A2543" t="s">
        <v>3299</v>
      </c>
    </row>
    <row r="2544" spans="1:1">
      <c r="A2544" t="s">
        <v>3300</v>
      </c>
    </row>
    <row r="2545" spans="1:1">
      <c r="A2545" t="s">
        <v>3301</v>
      </c>
    </row>
    <row r="2546" spans="1:1">
      <c r="A2546" t="s">
        <v>3302</v>
      </c>
    </row>
    <row r="2547" spans="1:1">
      <c r="A2547" t="s">
        <v>3303</v>
      </c>
    </row>
    <row r="2548" spans="1:1">
      <c r="A2548" t="s">
        <v>3304</v>
      </c>
    </row>
    <row r="2549" spans="1:1">
      <c r="A2549" t="s">
        <v>3305</v>
      </c>
    </row>
    <row r="2550" spans="1:1">
      <c r="A2550" t="s">
        <v>3306</v>
      </c>
    </row>
    <row r="2551" spans="1:1">
      <c r="A2551" t="s">
        <v>3307</v>
      </c>
    </row>
    <row r="2552" spans="1:1">
      <c r="A2552" t="s">
        <v>3308</v>
      </c>
    </row>
    <row r="2553" spans="1:1">
      <c r="A2553" t="s">
        <v>3309</v>
      </c>
    </row>
    <row r="2554" spans="1:1">
      <c r="A2554" t="s">
        <v>3310</v>
      </c>
    </row>
    <row r="2555" spans="1:1">
      <c r="A2555" t="s">
        <v>3311</v>
      </c>
    </row>
    <row r="2556" spans="1:1">
      <c r="A2556" t="s">
        <v>3312</v>
      </c>
    </row>
    <row r="2557" spans="1:1">
      <c r="A2557" t="s">
        <v>3313</v>
      </c>
    </row>
    <row r="2558" spans="1:1">
      <c r="A2558" t="s">
        <v>3314</v>
      </c>
    </row>
    <row r="2559" spans="1:1">
      <c r="A2559" t="s">
        <v>3315</v>
      </c>
    </row>
    <row r="2560" spans="1:1">
      <c r="A2560" t="s">
        <v>3316</v>
      </c>
    </row>
    <row r="2561" spans="1:1">
      <c r="A2561" t="s">
        <v>3317</v>
      </c>
    </row>
    <row r="2562" spans="1:1">
      <c r="A2562" t="s">
        <v>3318</v>
      </c>
    </row>
    <row r="2563" spans="1:1">
      <c r="A2563" t="s">
        <v>3319</v>
      </c>
    </row>
    <row r="2564" spans="1:1">
      <c r="A2564" t="s">
        <v>3320</v>
      </c>
    </row>
    <row r="2565" spans="1:1">
      <c r="A2565" t="s">
        <v>3321</v>
      </c>
    </row>
    <row r="2566" spans="1:1">
      <c r="A2566" t="s">
        <v>3322</v>
      </c>
    </row>
    <row r="2567" spans="1:1">
      <c r="A2567" t="s">
        <v>3323</v>
      </c>
    </row>
    <row r="2568" spans="1:1">
      <c r="A2568" t="s">
        <v>3324</v>
      </c>
    </row>
    <row r="2569" spans="1:1">
      <c r="A2569" t="s">
        <v>3325</v>
      </c>
    </row>
    <row r="2570" spans="1:1">
      <c r="A2570" t="s">
        <v>3326</v>
      </c>
    </row>
    <row r="2571" spans="1:1">
      <c r="A2571" t="s">
        <v>3327</v>
      </c>
    </row>
    <row r="2572" spans="1:1">
      <c r="A2572" t="s">
        <v>3328</v>
      </c>
    </row>
    <row r="2573" spans="1:1">
      <c r="A2573" t="s">
        <v>3329</v>
      </c>
    </row>
    <row r="2574" spans="1:1">
      <c r="A2574" t="s">
        <v>3330</v>
      </c>
    </row>
    <row r="2575" spans="1:1">
      <c r="A2575" t="s">
        <v>3331</v>
      </c>
    </row>
    <row r="2576" spans="1:1">
      <c r="A2576" t="s">
        <v>3332</v>
      </c>
    </row>
    <row r="2577" spans="1:1">
      <c r="A2577" t="s">
        <v>3333</v>
      </c>
    </row>
    <row r="2578" spans="1:1">
      <c r="A2578" t="s">
        <v>3334</v>
      </c>
    </row>
    <row r="2579" spans="1:1">
      <c r="A2579" t="s">
        <v>3335</v>
      </c>
    </row>
    <row r="2580" spans="1:1">
      <c r="A2580" t="s">
        <v>3336</v>
      </c>
    </row>
    <row r="2581" spans="1:1">
      <c r="A2581" t="s">
        <v>3337</v>
      </c>
    </row>
    <row r="2582" spans="1:1">
      <c r="A2582" t="s">
        <v>3338</v>
      </c>
    </row>
    <row r="2583" spans="1:1">
      <c r="A2583" t="s">
        <v>3339</v>
      </c>
    </row>
    <row r="2584" spans="1:1">
      <c r="A2584" t="s">
        <v>3340</v>
      </c>
    </row>
    <row r="2585" spans="1:1">
      <c r="A2585" t="s">
        <v>3341</v>
      </c>
    </row>
    <row r="2586" spans="1:1">
      <c r="A2586" t="s">
        <v>3342</v>
      </c>
    </row>
    <row r="2587" spans="1:1">
      <c r="A2587" t="s">
        <v>3343</v>
      </c>
    </row>
    <row r="2588" spans="1:1">
      <c r="A2588" t="s">
        <v>3344</v>
      </c>
    </row>
    <row r="2589" spans="1:1">
      <c r="A2589" t="s">
        <v>3345</v>
      </c>
    </row>
    <row r="2590" spans="1:1">
      <c r="A2590" t="s">
        <v>3346</v>
      </c>
    </row>
    <row r="2591" spans="1:1">
      <c r="A2591" t="s">
        <v>3347</v>
      </c>
    </row>
    <row r="2592" spans="1:1">
      <c r="A2592" t="s">
        <v>3348</v>
      </c>
    </row>
    <row r="2593" spans="1:1">
      <c r="A2593" t="s">
        <v>3349</v>
      </c>
    </row>
    <row r="2594" spans="1:1">
      <c r="A2594" t="s">
        <v>3350</v>
      </c>
    </row>
    <row r="2595" spans="1:1">
      <c r="A2595" t="s">
        <v>3351</v>
      </c>
    </row>
    <row r="2596" spans="1:1">
      <c r="A2596" t="s">
        <v>3352</v>
      </c>
    </row>
    <row r="2597" spans="1:1">
      <c r="A2597" t="s">
        <v>3353</v>
      </c>
    </row>
    <row r="2598" spans="1:1">
      <c r="A2598" t="s">
        <v>3354</v>
      </c>
    </row>
    <row r="2599" spans="1:1">
      <c r="A2599" t="s">
        <v>3355</v>
      </c>
    </row>
    <row r="2600" spans="1:1">
      <c r="A2600" t="s">
        <v>3356</v>
      </c>
    </row>
    <row r="2601" spans="1:1">
      <c r="A2601" t="s">
        <v>3357</v>
      </c>
    </row>
    <row r="2602" spans="1:1">
      <c r="A2602" t="s">
        <v>3358</v>
      </c>
    </row>
    <row r="2603" spans="1:1">
      <c r="A2603" t="s">
        <v>3359</v>
      </c>
    </row>
    <row r="2604" spans="1:1">
      <c r="A2604" t="s">
        <v>3360</v>
      </c>
    </row>
    <row r="2605" spans="1:1">
      <c r="A2605" t="s">
        <v>3361</v>
      </c>
    </row>
    <row r="2606" spans="1:1">
      <c r="A2606" t="s">
        <v>3362</v>
      </c>
    </row>
    <row r="2607" spans="1:1">
      <c r="A2607" t="s">
        <v>3363</v>
      </c>
    </row>
    <row r="2608" spans="1:1">
      <c r="A2608" t="s">
        <v>3364</v>
      </c>
    </row>
    <row r="2609" spans="1:1">
      <c r="A2609" t="s">
        <v>3365</v>
      </c>
    </row>
    <row r="2610" spans="1:1">
      <c r="A2610" t="s">
        <v>3366</v>
      </c>
    </row>
    <row r="2611" spans="1:1">
      <c r="A2611" t="s">
        <v>3367</v>
      </c>
    </row>
    <row r="2612" spans="1:1">
      <c r="A2612" t="s">
        <v>3368</v>
      </c>
    </row>
    <row r="2613" spans="1:1">
      <c r="A2613" t="s">
        <v>3369</v>
      </c>
    </row>
    <row r="2614" spans="1:1">
      <c r="A2614" t="s">
        <v>3370</v>
      </c>
    </row>
    <row r="2615" spans="1:1">
      <c r="A2615" t="s">
        <v>3371</v>
      </c>
    </row>
    <row r="2616" spans="1:1">
      <c r="A2616" t="s">
        <v>3372</v>
      </c>
    </row>
    <row r="2617" spans="1:1">
      <c r="A2617" t="s">
        <v>3373</v>
      </c>
    </row>
    <row r="2618" spans="1:1">
      <c r="A2618" t="s">
        <v>3374</v>
      </c>
    </row>
    <row r="2619" spans="1:1">
      <c r="A2619" t="s">
        <v>3375</v>
      </c>
    </row>
    <row r="2620" spans="1:1">
      <c r="A2620" t="s">
        <v>3376</v>
      </c>
    </row>
    <row r="2621" spans="1:1">
      <c r="A2621" t="s">
        <v>3377</v>
      </c>
    </row>
    <row r="2622" spans="1:1">
      <c r="A2622" t="s">
        <v>3378</v>
      </c>
    </row>
    <row r="2623" spans="1:1">
      <c r="A2623" t="s">
        <v>3379</v>
      </c>
    </row>
    <row r="2624" spans="1:1">
      <c r="A2624" t="s">
        <v>3380</v>
      </c>
    </row>
    <row r="2625" spans="1:1">
      <c r="A2625" t="s">
        <v>3381</v>
      </c>
    </row>
    <row r="2626" spans="1:1">
      <c r="A2626" t="s">
        <v>3382</v>
      </c>
    </row>
    <row r="2627" spans="1:1">
      <c r="A2627" t="s">
        <v>3383</v>
      </c>
    </row>
    <row r="2628" spans="1:1">
      <c r="A2628" t="s">
        <v>3384</v>
      </c>
    </row>
    <row r="2629" spans="1:1">
      <c r="A2629" t="s">
        <v>3385</v>
      </c>
    </row>
    <row r="2630" spans="1:1">
      <c r="A2630" t="s">
        <v>3386</v>
      </c>
    </row>
    <row r="2631" spans="1:1">
      <c r="A2631" t="s">
        <v>3387</v>
      </c>
    </row>
    <row r="2632" spans="1:1">
      <c r="A2632" t="s">
        <v>3388</v>
      </c>
    </row>
    <row r="2633" spans="1:1">
      <c r="A2633" t="s">
        <v>3389</v>
      </c>
    </row>
    <row r="2634" spans="1:1">
      <c r="A2634" t="s">
        <v>3390</v>
      </c>
    </row>
    <row r="2635" spans="1:1">
      <c r="A2635" t="s">
        <v>3391</v>
      </c>
    </row>
    <row r="2636" spans="1:1">
      <c r="A2636" t="s">
        <v>3392</v>
      </c>
    </row>
    <row r="2637" spans="1:1">
      <c r="A2637" t="s">
        <v>3393</v>
      </c>
    </row>
    <row r="2638" spans="1:1">
      <c r="A2638" t="s">
        <v>3394</v>
      </c>
    </row>
    <row r="2639" spans="1:1">
      <c r="A2639" t="s">
        <v>3395</v>
      </c>
    </row>
    <row r="2640" spans="1:1">
      <c r="A2640" t="s">
        <v>3396</v>
      </c>
    </row>
    <row r="2641" spans="1:1">
      <c r="A2641" t="s">
        <v>3397</v>
      </c>
    </row>
    <row r="2642" spans="1:1">
      <c r="A2642" t="s">
        <v>3398</v>
      </c>
    </row>
    <row r="2643" spans="1:1">
      <c r="A2643" t="s">
        <v>3399</v>
      </c>
    </row>
    <row r="2644" spans="1:1">
      <c r="A2644" t="s">
        <v>3400</v>
      </c>
    </row>
    <row r="2645" spans="1:1">
      <c r="A2645" t="s">
        <v>3401</v>
      </c>
    </row>
    <row r="2646" spans="1:1">
      <c r="A2646" t="s">
        <v>3402</v>
      </c>
    </row>
    <row r="2647" spans="1:1">
      <c r="A2647" t="s">
        <v>3403</v>
      </c>
    </row>
    <row r="2648" spans="1:1">
      <c r="A2648" t="s">
        <v>3404</v>
      </c>
    </row>
    <row r="2649" spans="1:1">
      <c r="A2649" t="s">
        <v>3405</v>
      </c>
    </row>
    <row r="2650" spans="1:1">
      <c r="A2650" t="s">
        <v>3406</v>
      </c>
    </row>
    <row r="2651" spans="1:1">
      <c r="A2651" t="s">
        <v>3407</v>
      </c>
    </row>
    <row r="2652" spans="1:1">
      <c r="A2652" t="s">
        <v>3408</v>
      </c>
    </row>
    <row r="2653" spans="1:1">
      <c r="A2653" t="s">
        <v>3409</v>
      </c>
    </row>
    <row r="2654" spans="1:1">
      <c r="A2654" t="s">
        <v>3410</v>
      </c>
    </row>
    <row r="2655" spans="1:1">
      <c r="A2655" t="s">
        <v>3411</v>
      </c>
    </row>
    <row r="2656" spans="1:1">
      <c r="A2656" t="s">
        <v>3412</v>
      </c>
    </row>
    <row r="2657" spans="1:1">
      <c r="A2657" t="s">
        <v>3413</v>
      </c>
    </row>
    <row r="2658" spans="1:1">
      <c r="A2658" t="s">
        <v>3414</v>
      </c>
    </row>
    <row r="2659" spans="1:1">
      <c r="A2659" t="s">
        <v>3415</v>
      </c>
    </row>
    <row r="2660" spans="1:1">
      <c r="A2660" t="s">
        <v>3416</v>
      </c>
    </row>
    <row r="2661" spans="1:1">
      <c r="A2661" t="s">
        <v>3417</v>
      </c>
    </row>
    <row r="2662" spans="1:1">
      <c r="A2662" t="s">
        <v>3418</v>
      </c>
    </row>
    <row r="2663" spans="1:1">
      <c r="A2663" t="s">
        <v>3419</v>
      </c>
    </row>
    <row r="2664" spans="1:1">
      <c r="A2664" t="s">
        <v>3420</v>
      </c>
    </row>
    <row r="2665" spans="1:1">
      <c r="A2665" t="s">
        <v>3421</v>
      </c>
    </row>
    <row r="2666" spans="1:1">
      <c r="A2666" t="s">
        <v>3422</v>
      </c>
    </row>
    <row r="2667" spans="1:1">
      <c r="A2667" t="s">
        <v>3423</v>
      </c>
    </row>
    <row r="2668" spans="1:1">
      <c r="A2668" t="s">
        <v>3424</v>
      </c>
    </row>
    <row r="2669" spans="1:1">
      <c r="A2669" t="s">
        <v>3425</v>
      </c>
    </row>
    <row r="2670" spans="1:1">
      <c r="A2670" t="s">
        <v>3426</v>
      </c>
    </row>
    <row r="2671" spans="1:1">
      <c r="A2671" t="s">
        <v>3427</v>
      </c>
    </row>
    <row r="2672" spans="1:1">
      <c r="A2672" t="s">
        <v>3428</v>
      </c>
    </row>
    <row r="2673" spans="1:1">
      <c r="A2673" t="s">
        <v>3429</v>
      </c>
    </row>
    <row r="2674" spans="1:1">
      <c r="A2674" t="s">
        <v>3430</v>
      </c>
    </row>
    <row r="2675" spans="1:1">
      <c r="A2675" t="s">
        <v>3431</v>
      </c>
    </row>
    <row r="2676" spans="1:1">
      <c r="A2676" t="s">
        <v>3432</v>
      </c>
    </row>
    <row r="2677" spans="1:1">
      <c r="A2677" t="s">
        <v>3433</v>
      </c>
    </row>
    <row r="2678" spans="1:1">
      <c r="A2678" t="s">
        <v>3434</v>
      </c>
    </row>
    <row r="2679" spans="1:1">
      <c r="A2679" t="s">
        <v>3435</v>
      </c>
    </row>
    <row r="2680" spans="1:1">
      <c r="A2680" t="s">
        <v>3436</v>
      </c>
    </row>
    <row r="2681" spans="1:1">
      <c r="A2681" t="s">
        <v>3437</v>
      </c>
    </row>
    <row r="2682" spans="1:1">
      <c r="A2682" t="s">
        <v>3438</v>
      </c>
    </row>
    <row r="2683" spans="1:1">
      <c r="A2683" t="s">
        <v>3439</v>
      </c>
    </row>
    <row r="2684" spans="1:1">
      <c r="A2684" t="s">
        <v>3440</v>
      </c>
    </row>
    <row r="2685" spans="1:1">
      <c r="A2685" t="s">
        <v>3441</v>
      </c>
    </row>
    <row r="2686" spans="1:1">
      <c r="A2686" t="s">
        <v>3442</v>
      </c>
    </row>
    <row r="2687" spans="1:1">
      <c r="A2687" t="s">
        <v>3443</v>
      </c>
    </row>
    <row r="2688" spans="1:1">
      <c r="A2688" t="s">
        <v>3444</v>
      </c>
    </row>
    <row r="2689" spans="1:1">
      <c r="A2689" t="s">
        <v>3445</v>
      </c>
    </row>
    <row r="2690" spans="1:1">
      <c r="A2690" t="s">
        <v>3446</v>
      </c>
    </row>
    <row r="2691" spans="1:1">
      <c r="A2691" t="s">
        <v>3447</v>
      </c>
    </row>
    <row r="2692" spans="1:1">
      <c r="A2692" t="s">
        <v>3448</v>
      </c>
    </row>
    <row r="2693" spans="1:1">
      <c r="A2693" t="s">
        <v>3449</v>
      </c>
    </row>
    <row r="2694" spans="1:1">
      <c r="A2694" t="s">
        <v>3450</v>
      </c>
    </row>
    <row r="2695" spans="1:1">
      <c r="A2695" t="s">
        <v>3451</v>
      </c>
    </row>
    <row r="2696" spans="1:1">
      <c r="A2696" t="s">
        <v>3452</v>
      </c>
    </row>
    <row r="2697" spans="1:1">
      <c r="A2697" t="s">
        <v>3453</v>
      </c>
    </row>
    <row r="2698" spans="1:1">
      <c r="A2698" t="s">
        <v>3454</v>
      </c>
    </row>
    <row r="2699" spans="1:1">
      <c r="A2699" t="s">
        <v>3455</v>
      </c>
    </row>
    <row r="2700" spans="1:1">
      <c r="A2700" t="s">
        <v>3456</v>
      </c>
    </row>
    <row r="2701" spans="1:1">
      <c r="A2701" t="s">
        <v>3457</v>
      </c>
    </row>
    <row r="2702" spans="1:1">
      <c r="A2702" t="s">
        <v>3458</v>
      </c>
    </row>
    <row r="2703" spans="1:1">
      <c r="A2703" t="s">
        <v>3459</v>
      </c>
    </row>
    <row r="2704" spans="1:1">
      <c r="A2704" t="s">
        <v>3460</v>
      </c>
    </row>
    <row r="2705" spans="1:1">
      <c r="A2705" t="s">
        <v>3461</v>
      </c>
    </row>
    <row r="2706" spans="1:1">
      <c r="A2706" t="s">
        <v>3462</v>
      </c>
    </row>
    <row r="2707" spans="1:1">
      <c r="A2707" t="s">
        <v>3463</v>
      </c>
    </row>
    <row r="2708" spans="1:1">
      <c r="A2708" t="s">
        <v>3464</v>
      </c>
    </row>
    <row r="2709" spans="1:1">
      <c r="A2709" t="s">
        <v>3465</v>
      </c>
    </row>
    <row r="2710" spans="1:1">
      <c r="A2710" t="s">
        <v>3466</v>
      </c>
    </row>
    <row r="2711" spans="1:1">
      <c r="A2711" t="s">
        <v>3467</v>
      </c>
    </row>
    <row r="2712" spans="1:1">
      <c r="A2712" t="s">
        <v>3468</v>
      </c>
    </row>
    <row r="2713" spans="1:1">
      <c r="A2713" t="s">
        <v>3469</v>
      </c>
    </row>
    <row r="2714" spans="1:1">
      <c r="A2714" t="s">
        <v>3470</v>
      </c>
    </row>
    <row r="2715" spans="1:1">
      <c r="A2715" t="s">
        <v>3471</v>
      </c>
    </row>
    <row r="2716" spans="1:1">
      <c r="A2716" t="s">
        <v>3472</v>
      </c>
    </row>
    <row r="2717" spans="1:1">
      <c r="A2717" t="s">
        <v>3473</v>
      </c>
    </row>
    <row r="2718" spans="1:1">
      <c r="A2718" t="s">
        <v>3474</v>
      </c>
    </row>
    <row r="2719" spans="1:1">
      <c r="A2719" t="s">
        <v>3475</v>
      </c>
    </row>
    <row r="2720" spans="1:1">
      <c r="A2720" t="s">
        <v>3476</v>
      </c>
    </row>
    <row r="2721" spans="1:1">
      <c r="A2721" t="s">
        <v>3477</v>
      </c>
    </row>
    <row r="2722" spans="1:1">
      <c r="A2722" t="s">
        <v>3478</v>
      </c>
    </row>
    <row r="2723" spans="1:1">
      <c r="A2723" t="s">
        <v>3479</v>
      </c>
    </row>
    <row r="2724" spans="1:1">
      <c r="A2724" t="s">
        <v>3480</v>
      </c>
    </row>
    <row r="2725" spans="1:1">
      <c r="A2725" t="s">
        <v>3481</v>
      </c>
    </row>
    <row r="2726" spans="1:1">
      <c r="A2726" t="s">
        <v>3482</v>
      </c>
    </row>
    <row r="2727" spans="1:1">
      <c r="A2727" t="s">
        <v>3483</v>
      </c>
    </row>
    <row r="2728" spans="1:1">
      <c r="A2728" t="s">
        <v>3484</v>
      </c>
    </row>
    <row r="2729" spans="1:1">
      <c r="A2729" t="s">
        <v>3485</v>
      </c>
    </row>
    <row r="2730" spans="1:1">
      <c r="A2730" t="s">
        <v>3486</v>
      </c>
    </row>
    <row r="2731" spans="1:1">
      <c r="A2731" t="s">
        <v>3487</v>
      </c>
    </row>
    <row r="2732" spans="1:1">
      <c r="A2732" t="s">
        <v>3488</v>
      </c>
    </row>
    <row r="2733" spans="1:1">
      <c r="A2733" t="s">
        <v>3489</v>
      </c>
    </row>
    <row r="2734" spans="1:1">
      <c r="A2734" t="s">
        <v>3490</v>
      </c>
    </row>
    <row r="2735" spans="1:1">
      <c r="A2735" t="s">
        <v>3491</v>
      </c>
    </row>
    <row r="2736" spans="1:1">
      <c r="A2736" t="s">
        <v>3492</v>
      </c>
    </row>
    <row r="2737" spans="1:1">
      <c r="A2737" t="s">
        <v>3493</v>
      </c>
    </row>
    <row r="2738" spans="1:1">
      <c r="A2738" t="s">
        <v>3494</v>
      </c>
    </row>
    <row r="2739" spans="1:1">
      <c r="A2739" t="s">
        <v>3495</v>
      </c>
    </row>
    <row r="2740" spans="1:1">
      <c r="A2740" t="s">
        <v>3496</v>
      </c>
    </row>
    <row r="2741" spans="1:1">
      <c r="A2741" t="s">
        <v>3497</v>
      </c>
    </row>
    <row r="2742" spans="1:1">
      <c r="A2742" t="s">
        <v>3498</v>
      </c>
    </row>
    <row r="2743" spans="1:1">
      <c r="A2743" t="s">
        <v>3499</v>
      </c>
    </row>
    <row r="2744" spans="1:1">
      <c r="A2744" t="s">
        <v>3500</v>
      </c>
    </row>
    <row r="2745" spans="1:1">
      <c r="A2745" t="s">
        <v>3501</v>
      </c>
    </row>
    <row r="2746" spans="1:1">
      <c r="A2746" t="s">
        <v>3502</v>
      </c>
    </row>
    <row r="2747" spans="1:1">
      <c r="A2747" t="s">
        <v>3503</v>
      </c>
    </row>
    <row r="2748" spans="1:1">
      <c r="A2748" t="s">
        <v>3504</v>
      </c>
    </row>
    <row r="2749" spans="1:1">
      <c r="A2749" t="s">
        <v>3505</v>
      </c>
    </row>
    <row r="2750" spans="1:1">
      <c r="A2750" t="s">
        <v>3506</v>
      </c>
    </row>
    <row r="2751" spans="1:1">
      <c r="A2751" t="s">
        <v>3507</v>
      </c>
    </row>
    <row r="2752" spans="1:1">
      <c r="A2752" t="s">
        <v>3508</v>
      </c>
    </row>
    <row r="2753" spans="1:1">
      <c r="A2753" t="s">
        <v>3509</v>
      </c>
    </row>
    <row r="2754" spans="1:1">
      <c r="A2754" t="s">
        <v>3510</v>
      </c>
    </row>
    <row r="2755" spans="1:1">
      <c r="A2755" t="s">
        <v>3511</v>
      </c>
    </row>
    <row r="2756" spans="1:1">
      <c r="A2756" t="s">
        <v>3512</v>
      </c>
    </row>
    <row r="2757" spans="1:1">
      <c r="A2757" t="s">
        <v>3513</v>
      </c>
    </row>
    <row r="2758" spans="1:1">
      <c r="A2758" t="s">
        <v>3514</v>
      </c>
    </row>
    <row r="2759" spans="1:1">
      <c r="A2759" t="s">
        <v>3515</v>
      </c>
    </row>
    <row r="2760" spans="1:1">
      <c r="A2760" t="s">
        <v>3516</v>
      </c>
    </row>
    <row r="2761" spans="1:1">
      <c r="A2761" t="s">
        <v>3517</v>
      </c>
    </row>
    <row r="2762" spans="1:1">
      <c r="A2762" t="s">
        <v>3518</v>
      </c>
    </row>
    <row r="2763" spans="1:1">
      <c r="A2763" t="s">
        <v>3519</v>
      </c>
    </row>
    <row r="2764" spans="1:1">
      <c r="A2764" t="s">
        <v>3520</v>
      </c>
    </row>
    <row r="2765" spans="1:1">
      <c r="A2765" t="s">
        <v>3521</v>
      </c>
    </row>
    <row r="2766" spans="1:1">
      <c r="A2766" t="s">
        <v>3522</v>
      </c>
    </row>
    <row r="2767" spans="1:1">
      <c r="A2767" t="s">
        <v>3523</v>
      </c>
    </row>
    <row r="2768" spans="1:1">
      <c r="A2768" t="s">
        <v>3524</v>
      </c>
    </row>
    <row r="2769" spans="1:1">
      <c r="A2769" t="s">
        <v>3525</v>
      </c>
    </row>
    <row r="2770" spans="1:1">
      <c r="A2770" t="s">
        <v>3526</v>
      </c>
    </row>
    <row r="2771" spans="1:1">
      <c r="A2771" t="s">
        <v>3527</v>
      </c>
    </row>
    <row r="2772" spans="1:1">
      <c r="A2772" t="s">
        <v>3528</v>
      </c>
    </row>
    <row r="2773" spans="1:1">
      <c r="A2773" t="s">
        <v>3529</v>
      </c>
    </row>
    <row r="2774" spans="1:1">
      <c r="A2774" t="s">
        <v>3530</v>
      </c>
    </row>
    <row r="2775" spans="1:1">
      <c r="A2775" t="s">
        <v>3531</v>
      </c>
    </row>
    <row r="2776" spans="1:1">
      <c r="A2776" t="s">
        <v>3532</v>
      </c>
    </row>
    <row r="2777" spans="1:1">
      <c r="A2777" t="s">
        <v>3533</v>
      </c>
    </row>
    <row r="2778" spans="1:1">
      <c r="A2778" t="s">
        <v>3534</v>
      </c>
    </row>
    <row r="2779" spans="1:1">
      <c r="A2779" t="s">
        <v>3535</v>
      </c>
    </row>
    <row r="2780" spans="1:1">
      <c r="A2780" t="s">
        <v>3536</v>
      </c>
    </row>
    <row r="2781" spans="1:1">
      <c r="A2781" t="s">
        <v>3537</v>
      </c>
    </row>
    <row r="2782" spans="1:1">
      <c r="A2782" t="s">
        <v>3538</v>
      </c>
    </row>
    <row r="2783" spans="1:1">
      <c r="A2783" t="s">
        <v>3539</v>
      </c>
    </row>
    <row r="2784" spans="1:1">
      <c r="A2784" t="s">
        <v>3540</v>
      </c>
    </row>
    <row r="2785" spans="1:1">
      <c r="A2785" t="s">
        <v>3541</v>
      </c>
    </row>
    <row r="2786" spans="1:1">
      <c r="A2786" t="s">
        <v>3542</v>
      </c>
    </row>
    <row r="2787" spans="1:1">
      <c r="A2787" t="s">
        <v>3543</v>
      </c>
    </row>
    <row r="2788" spans="1:1">
      <c r="A2788" t="s">
        <v>3544</v>
      </c>
    </row>
    <row r="2789" spans="1:1">
      <c r="A2789" t="s">
        <v>3545</v>
      </c>
    </row>
    <row r="2790" spans="1:1">
      <c r="A2790" t="s">
        <v>3546</v>
      </c>
    </row>
    <row r="2791" spans="1:1">
      <c r="A2791" t="s">
        <v>3547</v>
      </c>
    </row>
    <row r="2792" spans="1:1">
      <c r="A2792" t="s">
        <v>3548</v>
      </c>
    </row>
    <row r="2793" spans="1:1">
      <c r="A2793" t="s">
        <v>3549</v>
      </c>
    </row>
    <row r="2794" spans="1:1">
      <c r="A2794" t="s">
        <v>3550</v>
      </c>
    </row>
    <row r="2795" spans="1:1">
      <c r="A2795" t="s">
        <v>3551</v>
      </c>
    </row>
    <row r="2796" spans="1:1">
      <c r="A2796" t="s">
        <v>3552</v>
      </c>
    </row>
    <row r="2797" spans="1:1">
      <c r="A2797" t="s">
        <v>3553</v>
      </c>
    </row>
    <row r="2798" spans="1:1">
      <c r="A2798" t="s">
        <v>3554</v>
      </c>
    </row>
    <row r="2799" spans="1:1">
      <c r="A2799" t="s">
        <v>3555</v>
      </c>
    </row>
    <row r="2800" spans="1:1">
      <c r="A2800" t="s">
        <v>3556</v>
      </c>
    </row>
    <row r="2801" spans="1:1">
      <c r="A2801" t="s">
        <v>3557</v>
      </c>
    </row>
    <row r="2802" spans="1:1">
      <c r="A2802" t="s">
        <v>3558</v>
      </c>
    </row>
    <row r="2803" spans="1:1">
      <c r="A2803" t="s">
        <v>3559</v>
      </c>
    </row>
    <row r="2804" spans="1:1">
      <c r="A2804" t="s">
        <v>3560</v>
      </c>
    </row>
    <row r="2805" spans="1:1">
      <c r="A2805" t="s">
        <v>3561</v>
      </c>
    </row>
    <row r="2806" spans="1:1">
      <c r="A2806" t="s">
        <v>3562</v>
      </c>
    </row>
    <row r="2807" spans="1:1">
      <c r="A2807" t="s">
        <v>3563</v>
      </c>
    </row>
    <row r="2808" spans="1:1">
      <c r="A2808" t="s">
        <v>3564</v>
      </c>
    </row>
    <row r="2809" spans="1:1">
      <c r="A2809" t="s">
        <v>3565</v>
      </c>
    </row>
    <row r="2810" spans="1:1">
      <c r="A2810" t="s">
        <v>3566</v>
      </c>
    </row>
    <row r="2811" spans="1:1">
      <c r="A2811" t="s">
        <v>3567</v>
      </c>
    </row>
    <row r="2812" spans="1:1">
      <c r="A2812" t="s">
        <v>3568</v>
      </c>
    </row>
    <row r="2813" spans="1:1">
      <c r="A2813" t="s">
        <v>3569</v>
      </c>
    </row>
    <row r="2814" spans="1:1">
      <c r="A2814" t="s">
        <v>3570</v>
      </c>
    </row>
    <row r="2815" spans="1:1">
      <c r="A2815" t="s">
        <v>3571</v>
      </c>
    </row>
    <row r="2816" spans="1:1">
      <c r="A2816" t="s">
        <v>3572</v>
      </c>
    </row>
    <row r="2817" spans="1:1">
      <c r="A2817" t="s">
        <v>3573</v>
      </c>
    </row>
    <row r="2818" spans="1:1">
      <c r="A2818" t="s">
        <v>3574</v>
      </c>
    </row>
    <row r="2819" spans="1:1">
      <c r="A2819" t="s">
        <v>3575</v>
      </c>
    </row>
    <row r="2820" spans="1:1">
      <c r="A2820" t="s">
        <v>3576</v>
      </c>
    </row>
    <row r="2821" spans="1:1">
      <c r="A2821" t="s">
        <v>3577</v>
      </c>
    </row>
    <row r="2822" spans="1:1">
      <c r="A2822" t="s">
        <v>3578</v>
      </c>
    </row>
    <row r="2823" spans="1:1">
      <c r="A2823" t="s">
        <v>3579</v>
      </c>
    </row>
    <row r="2824" spans="1:1">
      <c r="A2824" t="s">
        <v>3580</v>
      </c>
    </row>
    <row r="2825" spans="1:1">
      <c r="A2825" t="s">
        <v>3581</v>
      </c>
    </row>
    <row r="2826" spans="1:1">
      <c r="A2826" t="s">
        <v>3582</v>
      </c>
    </row>
    <row r="2827" spans="1:1">
      <c r="A2827" t="s">
        <v>3583</v>
      </c>
    </row>
    <row r="2828" spans="1:1">
      <c r="A2828" t="s">
        <v>3584</v>
      </c>
    </row>
    <row r="2829" spans="1:1">
      <c r="A2829" t="s">
        <v>3585</v>
      </c>
    </row>
    <row r="2830" spans="1:1">
      <c r="A2830" t="s">
        <v>3586</v>
      </c>
    </row>
    <row r="2831" spans="1:1">
      <c r="A2831" t="s">
        <v>3587</v>
      </c>
    </row>
    <row r="2832" spans="1:1">
      <c r="A2832" t="s">
        <v>3588</v>
      </c>
    </row>
    <row r="2833" spans="1:1">
      <c r="A2833" t="s">
        <v>3589</v>
      </c>
    </row>
    <row r="2834" spans="1:1">
      <c r="A2834" t="s">
        <v>3590</v>
      </c>
    </row>
    <row r="2835" spans="1:1">
      <c r="A2835" t="s">
        <v>3591</v>
      </c>
    </row>
    <row r="2836" spans="1:1">
      <c r="A2836" t="s">
        <v>3592</v>
      </c>
    </row>
    <row r="2837" spans="1:1">
      <c r="A2837" t="s">
        <v>3593</v>
      </c>
    </row>
    <row r="2838" spans="1:1">
      <c r="A2838" t="s">
        <v>3594</v>
      </c>
    </row>
    <row r="2839" spans="1:1">
      <c r="A2839" t="s">
        <v>3595</v>
      </c>
    </row>
    <row r="2840" spans="1:1">
      <c r="A2840" t="s">
        <v>3596</v>
      </c>
    </row>
    <row r="2841" spans="1:1">
      <c r="A2841" t="s">
        <v>3597</v>
      </c>
    </row>
    <row r="2842" spans="1:1">
      <c r="A2842" t="s">
        <v>3598</v>
      </c>
    </row>
    <row r="2843" spans="1:1">
      <c r="A2843" t="s">
        <v>3599</v>
      </c>
    </row>
    <row r="2844" spans="1:1">
      <c r="A2844" t="s">
        <v>3600</v>
      </c>
    </row>
    <row r="2845" spans="1:1">
      <c r="A2845" t="s">
        <v>3601</v>
      </c>
    </row>
    <row r="2846" spans="1:1">
      <c r="A2846" t="s">
        <v>3602</v>
      </c>
    </row>
    <row r="2847" spans="1:1">
      <c r="A2847" t="s">
        <v>3603</v>
      </c>
    </row>
    <row r="2848" spans="1:1">
      <c r="A2848" t="s">
        <v>3604</v>
      </c>
    </row>
    <row r="2849" spans="1:1">
      <c r="A2849" t="s">
        <v>3605</v>
      </c>
    </row>
    <row r="2850" spans="1:1">
      <c r="A2850" t="s">
        <v>3606</v>
      </c>
    </row>
    <row r="2851" spans="1:1">
      <c r="A2851" t="s">
        <v>3607</v>
      </c>
    </row>
    <row r="2852" spans="1:1">
      <c r="A2852" t="s">
        <v>3608</v>
      </c>
    </row>
    <row r="2853" spans="1:1">
      <c r="A2853" t="s">
        <v>3609</v>
      </c>
    </row>
    <row r="2854" spans="1:1">
      <c r="A2854" t="s">
        <v>3610</v>
      </c>
    </row>
    <row r="2855" spans="1:1">
      <c r="A2855" t="s">
        <v>3611</v>
      </c>
    </row>
    <row r="2856" spans="1:1">
      <c r="A2856" t="s">
        <v>3612</v>
      </c>
    </row>
    <row r="2857" spans="1:1">
      <c r="A2857" t="s">
        <v>3613</v>
      </c>
    </row>
    <row r="2858" spans="1:1">
      <c r="A2858" t="s">
        <v>3614</v>
      </c>
    </row>
    <row r="2859" spans="1:1">
      <c r="A2859" t="s">
        <v>3615</v>
      </c>
    </row>
    <row r="2860" spans="1:1">
      <c r="A2860" t="s">
        <v>3616</v>
      </c>
    </row>
    <row r="2861" spans="1:1">
      <c r="A2861" t="s">
        <v>3617</v>
      </c>
    </row>
    <row r="2862" spans="1:1">
      <c r="A2862" t="s">
        <v>3618</v>
      </c>
    </row>
    <row r="2863" spans="1:1">
      <c r="A2863" t="s">
        <v>3619</v>
      </c>
    </row>
    <row r="2864" spans="1:1">
      <c r="A2864" t="s">
        <v>3620</v>
      </c>
    </row>
    <row r="2865" spans="1:1">
      <c r="A2865" t="s">
        <v>3621</v>
      </c>
    </row>
    <row r="2866" spans="1:1">
      <c r="A2866" t="s">
        <v>3622</v>
      </c>
    </row>
    <row r="2867" spans="1:1">
      <c r="A2867" t="s">
        <v>3623</v>
      </c>
    </row>
    <row r="2868" spans="1:1">
      <c r="A2868" t="s">
        <v>3624</v>
      </c>
    </row>
    <row r="2869" spans="1:1">
      <c r="A2869" t="s">
        <v>3625</v>
      </c>
    </row>
    <row r="2870" spans="1:1">
      <c r="A2870" t="s">
        <v>3626</v>
      </c>
    </row>
    <row r="2871" spans="1:1">
      <c r="A2871" t="s">
        <v>3627</v>
      </c>
    </row>
    <row r="2872" spans="1:1">
      <c r="A2872" t="s">
        <v>3628</v>
      </c>
    </row>
    <row r="2873" spans="1:1">
      <c r="A2873" t="s">
        <v>3629</v>
      </c>
    </row>
    <row r="2874" spans="1:1">
      <c r="A2874" t="s">
        <v>3630</v>
      </c>
    </row>
    <row r="2875" spans="1:1">
      <c r="A2875" t="s">
        <v>3631</v>
      </c>
    </row>
    <row r="2876" spans="1:1">
      <c r="A2876" t="s">
        <v>3632</v>
      </c>
    </row>
    <row r="2877" spans="1:1">
      <c r="A2877" t="s">
        <v>3633</v>
      </c>
    </row>
    <row r="2878" spans="1:1">
      <c r="A2878" t="s">
        <v>3634</v>
      </c>
    </row>
    <row r="2879" spans="1:1">
      <c r="A2879" t="s">
        <v>3635</v>
      </c>
    </row>
    <row r="2880" spans="1:1">
      <c r="A2880" t="s">
        <v>3636</v>
      </c>
    </row>
    <row r="2881" spans="1:1">
      <c r="A2881" t="s">
        <v>3637</v>
      </c>
    </row>
    <row r="2882" spans="1:1">
      <c r="A2882" t="s">
        <v>3638</v>
      </c>
    </row>
    <row r="2883" spans="1:1">
      <c r="A2883" t="s">
        <v>3639</v>
      </c>
    </row>
    <row r="2884" spans="1:1">
      <c r="A2884" t="s">
        <v>3640</v>
      </c>
    </row>
    <row r="2885" spans="1:1">
      <c r="A2885" t="s">
        <v>3641</v>
      </c>
    </row>
    <row r="2886" spans="1:1">
      <c r="A2886" t="s">
        <v>3642</v>
      </c>
    </row>
    <row r="2887" spans="1:1">
      <c r="A2887" t="s">
        <v>3643</v>
      </c>
    </row>
    <row r="2888" spans="1:1">
      <c r="A2888" t="s">
        <v>3644</v>
      </c>
    </row>
    <row r="2889" spans="1:1">
      <c r="A2889" t="s">
        <v>3645</v>
      </c>
    </row>
    <row r="2890" spans="1:1">
      <c r="A2890" t="s">
        <v>3646</v>
      </c>
    </row>
    <row r="2891" spans="1:1">
      <c r="A2891" t="s">
        <v>3647</v>
      </c>
    </row>
    <row r="2892" spans="1:1">
      <c r="A2892" t="s">
        <v>3648</v>
      </c>
    </row>
    <row r="2893" spans="1:1">
      <c r="A2893" t="s">
        <v>3649</v>
      </c>
    </row>
    <row r="2894" spans="1:1">
      <c r="A2894" t="s">
        <v>3650</v>
      </c>
    </row>
    <row r="2895" spans="1:1">
      <c r="A2895" t="s">
        <v>3651</v>
      </c>
    </row>
    <row r="2896" spans="1:1">
      <c r="A2896" t="s">
        <v>3652</v>
      </c>
    </row>
    <row r="2897" spans="1:1">
      <c r="A2897" t="s">
        <v>3653</v>
      </c>
    </row>
    <row r="2898" spans="1:1">
      <c r="A2898" t="s">
        <v>3654</v>
      </c>
    </row>
    <row r="2899" spans="1:1">
      <c r="A2899" t="s">
        <v>3655</v>
      </c>
    </row>
    <row r="2900" spans="1:1">
      <c r="A2900" t="s">
        <v>3656</v>
      </c>
    </row>
    <row r="2901" spans="1:1">
      <c r="A2901" t="s">
        <v>3657</v>
      </c>
    </row>
    <row r="2902" spans="1:1">
      <c r="A2902" t="s">
        <v>3658</v>
      </c>
    </row>
    <row r="2903" spans="1:1">
      <c r="A2903" t="s">
        <v>3659</v>
      </c>
    </row>
    <row r="2904" spans="1:1">
      <c r="A2904" t="s">
        <v>3660</v>
      </c>
    </row>
    <row r="2905" spans="1:1">
      <c r="A2905" t="s">
        <v>3661</v>
      </c>
    </row>
    <row r="2906" spans="1:1">
      <c r="A2906" t="s">
        <v>3662</v>
      </c>
    </row>
    <row r="2907" spans="1:1">
      <c r="A2907" t="s">
        <v>3663</v>
      </c>
    </row>
    <row r="2908" spans="1:1">
      <c r="A2908" t="s">
        <v>3664</v>
      </c>
    </row>
    <row r="2909" spans="1:1">
      <c r="A2909" t="s">
        <v>3665</v>
      </c>
    </row>
    <row r="2910" spans="1:1">
      <c r="A2910" t="s">
        <v>3666</v>
      </c>
    </row>
    <row r="2911" spans="1:1">
      <c r="A2911" t="s">
        <v>3667</v>
      </c>
    </row>
    <row r="2912" spans="1:1">
      <c r="A2912" t="s">
        <v>3668</v>
      </c>
    </row>
    <row r="2913" spans="1:1">
      <c r="A2913" t="s">
        <v>3669</v>
      </c>
    </row>
    <row r="2914" spans="1:1">
      <c r="A2914" t="s">
        <v>3670</v>
      </c>
    </row>
    <row r="2915" spans="1:1">
      <c r="A2915" t="s">
        <v>3671</v>
      </c>
    </row>
    <row r="2916" spans="1:1">
      <c r="A2916" t="s">
        <v>3672</v>
      </c>
    </row>
    <row r="2917" spans="1:1">
      <c r="A2917" t="s">
        <v>3673</v>
      </c>
    </row>
    <row r="2918" spans="1:1">
      <c r="A2918" t="s">
        <v>3674</v>
      </c>
    </row>
    <row r="2919" spans="1:1">
      <c r="A2919" t="s">
        <v>3675</v>
      </c>
    </row>
    <row r="2920" spans="1:1">
      <c r="A2920" t="s">
        <v>3676</v>
      </c>
    </row>
    <row r="2921" spans="1:1">
      <c r="A2921" t="s">
        <v>3677</v>
      </c>
    </row>
    <row r="2922" spans="1:1">
      <c r="A2922" t="s">
        <v>3678</v>
      </c>
    </row>
    <row r="2923" spans="1:1">
      <c r="A2923" t="s">
        <v>3679</v>
      </c>
    </row>
    <row r="2924" spans="1:1">
      <c r="A2924" t="s">
        <v>3680</v>
      </c>
    </row>
    <row r="2925" spans="1:1">
      <c r="A2925" t="s">
        <v>3681</v>
      </c>
    </row>
    <row r="2926" spans="1:1">
      <c r="A2926" t="s">
        <v>3682</v>
      </c>
    </row>
    <row r="2927" spans="1:1">
      <c r="A2927" t="s">
        <v>3683</v>
      </c>
    </row>
    <row r="2928" spans="1:1">
      <c r="A2928" t="s">
        <v>3684</v>
      </c>
    </row>
    <row r="2929" spans="1:1">
      <c r="A2929" t="s">
        <v>3685</v>
      </c>
    </row>
    <row r="2930" spans="1:1">
      <c r="A2930" t="s">
        <v>3686</v>
      </c>
    </row>
    <row r="2931" spans="1:1">
      <c r="A2931" t="s">
        <v>3687</v>
      </c>
    </row>
    <row r="2932" spans="1:1">
      <c r="A2932" t="s">
        <v>3688</v>
      </c>
    </row>
    <row r="2933" spans="1:1">
      <c r="A2933" t="s">
        <v>3689</v>
      </c>
    </row>
    <row r="2934" spans="1:1">
      <c r="A2934" t="s">
        <v>3690</v>
      </c>
    </row>
    <row r="2935" spans="1:1">
      <c r="A2935" t="s">
        <v>3691</v>
      </c>
    </row>
    <row r="2936" spans="1:1">
      <c r="A2936" t="s">
        <v>3692</v>
      </c>
    </row>
    <row r="2937" spans="1:1">
      <c r="A2937" t="s">
        <v>3693</v>
      </c>
    </row>
    <row r="2938" spans="1:1">
      <c r="A2938" t="s">
        <v>3694</v>
      </c>
    </row>
    <row r="2939" spans="1:1">
      <c r="A2939" t="s">
        <v>3695</v>
      </c>
    </row>
    <row r="2940" spans="1:1">
      <c r="A2940" t="s">
        <v>3696</v>
      </c>
    </row>
    <row r="2941" spans="1:1">
      <c r="A2941" t="s">
        <v>3697</v>
      </c>
    </row>
    <row r="2942" spans="1:1">
      <c r="A2942" t="s">
        <v>3698</v>
      </c>
    </row>
    <row r="2943" spans="1:1">
      <c r="A2943" t="s">
        <v>3699</v>
      </c>
    </row>
    <row r="2944" spans="1:1">
      <c r="A2944" t="s">
        <v>3700</v>
      </c>
    </row>
    <row r="2945" spans="1:1">
      <c r="A2945" t="s">
        <v>3701</v>
      </c>
    </row>
    <row r="2946" spans="1:1">
      <c r="A2946" t="s">
        <v>3702</v>
      </c>
    </row>
    <row r="2947" spans="1:1">
      <c r="A2947" t="s">
        <v>3703</v>
      </c>
    </row>
    <row r="2948" spans="1:1">
      <c r="A2948" t="s">
        <v>3704</v>
      </c>
    </row>
    <row r="2949" spans="1:1">
      <c r="A2949" t="s">
        <v>3705</v>
      </c>
    </row>
    <row r="2950" spans="1:1">
      <c r="A2950" t="s">
        <v>3706</v>
      </c>
    </row>
    <row r="2951" spans="1:1">
      <c r="A2951" t="s">
        <v>3707</v>
      </c>
    </row>
    <row r="2952" spans="1:1">
      <c r="A2952" t="s">
        <v>3708</v>
      </c>
    </row>
    <row r="2953" spans="1:1">
      <c r="A2953" t="s">
        <v>3709</v>
      </c>
    </row>
    <row r="2954" spans="1:1">
      <c r="A2954" t="s">
        <v>3710</v>
      </c>
    </row>
    <row r="2955" spans="1:1">
      <c r="A2955" t="s">
        <v>3711</v>
      </c>
    </row>
    <row r="2956" spans="1:1">
      <c r="A2956" t="s">
        <v>3712</v>
      </c>
    </row>
    <row r="2957" spans="1:1">
      <c r="A2957" t="s">
        <v>3713</v>
      </c>
    </row>
    <row r="2958" spans="1:1">
      <c r="A2958" t="s">
        <v>3714</v>
      </c>
    </row>
    <row r="2959" spans="1:1">
      <c r="A2959" t="s">
        <v>3715</v>
      </c>
    </row>
    <row r="2960" spans="1:1">
      <c r="A2960" t="s">
        <v>3716</v>
      </c>
    </row>
    <row r="2961" spans="1:1">
      <c r="A2961" t="s">
        <v>3717</v>
      </c>
    </row>
    <row r="2962" spans="1:1">
      <c r="A2962" t="s">
        <v>3718</v>
      </c>
    </row>
    <row r="2963" spans="1:1">
      <c r="A2963" t="s">
        <v>3719</v>
      </c>
    </row>
    <row r="2964" spans="1:1">
      <c r="A2964" t="s">
        <v>3720</v>
      </c>
    </row>
    <row r="2965" spans="1:1">
      <c r="A2965" t="s">
        <v>3721</v>
      </c>
    </row>
    <row r="2966" spans="1:1">
      <c r="A2966" t="s">
        <v>3722</v>
      </c>
    </row>
    <row r="2967" spans="1:1">
      <c r="A2967" t="s">
        <v>3723</v>
      </c>
    </row>
    <row r="2968" spans="1:1">
      <c r="A2968" t="s">
        <v>3724</v>
      </c>
    </row>
    <row r="2969" spans="1:1">
      <c r="A2969" t="s">
        <v>3725</v>
      </c>
    </row>
    <row r="2970" spans="1:1">
      <c r="A2970" t="s">
        <v>3726</v>
      </c>
    </row>
    <row r="2971" spans="1:1">
      <c r="A2971" t="s">
        <v>3727</v>
      </c>
    </row>
    <row r="2972" spans="1:1">
      <c r="A2972" t="s">
        <v>3728</v>
      </c>
    </row>
    <row r="2973" spans="1:1">
      <c r="A2973" t="s">
        <v>3729</v>
      </c>
    </row>
    <row r="2974" spans="1:1">
      <c r="A2974" t="s">
        <v>3730</v>
      </c>
    </row>
    <row r="2975" spans="1:1">
      <c r="A2975" t="s">
        <v>3731</v>
      </c>
    </row>
    <row r="2976" spans="1:1">
      <c r="A2976" t="s">
        <v>3732</v>
      </c>
    </row>
    <row r="2977" spans="1:1">
      <c r="A2977" t="s">
        <v>3733</v>
      </c>
    </row>
    <row r="2978" spans="1:1">
      <c r="A2978" t="s">
        <v>3734</v>
      </c>
    </row>
    <row r="2979" spans="1:1">
      <c r="A2979" t="s">
        <v>3735</v>
      </c>
    </row>
    <row r="2980" spans="1:1">
      <c r="A2980" t="s">
        <v>3736</v>
      </c>
    </row>
    <row r="2981" spans="1:1">
      <c r="A2981" t="s">
        <v>3737</v>
      </c>
    </row>
    <row r="2982" spans="1:1">
      <c r="A2982" t="s">
        <v>3738</v>
      </c>
    </row>
    <row r="2983" spans="1:1">
      <c r="A2983" t="s">
        <v>3739</v>
      </c>
    </row>
    <row r="2984" spans="1:1">
      <c r="A2984" t="s">
        <v>3740</v>
      </c>
    </row>
    <row r="2985" spans="1:1">
      <c r="A2985" t="s">
        <v>3741</v>
      </c>
    </row>
    <row r="2986" spans="1:1">
      <c r="A2986" t="s">
        <v>3742</v>
      </c>
    </row>
    <row r="2987" spans="1:1">
      <c r="A2987" t="s">
        <v>3743</v>
      </c>
    </row>
    <row r="2988" spans="1:1">
      <c r="A2988" t="s">
        <v>3744</v>
      </c>
    </row>
    <row r="2989" spans="1:1">
      <c r="A2989" t="s">
        <v>3745</v>
      </c>
    </row>
    <row r="2990" spans="1:1">
      <c r="A2990" t="s">
        <v>3746</v>
      </c>
    </row>
    <row r="2991" spans="1:1">
      <c r="A2991" t="s">
        <v>3747</v>
      </c>
    </row>
    <row r="2992" spans="1:1">
      <c r="A2992" t="s">
        <v>3748</v>
      </c>
    </row>
    <row r="2993" spans="1:1">
      <c r="A2993" t="s">
        <v>3749</v>
      </c>
    </row>
    <row r="2994" spans="1:1">
      <c r="A2994" t="s">
        <v>3750</v>
      </c>
    </row>
    <row r="2995" spans="1:1">
      <c r="A2995" t="s">
        <v>3751</v>
      </c>
    </row>
    <row r="2996" spans="1:1">
      <c r="A2996" t="s">
        <v>3752</v>
      </c>
    </row>
    <row r="2997" spans="1:1">
      <c r="A2997" t="s">
        <v>3753</v>
      </c>
    </row>
    <row r="2998" spans="1:1">
      <c r="A2998" t="s">
        <v>3754</v>
      </c>
    </row>
    <row r="2999" spans="1:1">
      <c r="A2999" t="s">
        <v>3755</v>
      </c>
    </row>
    <row r="3000" spans="1:1">
      <c r="A3000" t="s">
        <v>3756</v>
      </c>
    </row>
    <row r="3001" spans="1:1">
      <c r="A3001" t="s">
        <v>3757</v>
      </c>
    </row>
    <row r="3002" spans="1:1">
      <c r="A3002" t="s">
        <v>3758</v>
      </c>
    </row>
    <row r="3003" spans="1:1">
      <c r="A3003" t="s">
        <v>3759</v>
      </c>
    </row>
    <row r="3004" spans="1:1">
      <c r="A3004" t="s">
        <v>3760</v>
      </c>
    </row>
    <row r="3005" spans="1:1">
      <c r="A3005" t="s">
        <v>3761</v>
      </c>
    </row>
    <row r="3006" spans="1:1">
      <c r="A3006" t="s">
        <v>3762</v>
      </c>
    </row>
    <row r="3007" spans="1:1">
      <c r="A3007" t="s">
        <v>3763</v>
      </c>
    </row>
    <row r="3008" spans="1:1">
      <c r="A3008" t="s">
        <v>3764</v>
      </c>
    </row>
    <row r="3009" spans="1:1">
      <c r="A3009" t="s">
        <v>3765</v>
      </c>
    </row>
    <row r="3010" spans="1:1">
      <c r="A3010" t="s">
        <v>3766</v>
      </c>
    </row>
    <row r="3011" spans="1:1">
      <c r="A3011" t="s">
        <v>3767</v>
      </c>
    </row>
    <row r="3012" spans="1:1">
      <c r="A3012" t="s">
        <v>3768</v>
      </c>
    </row>
    <row r="3013" spans="1:1">
      <c r="A3013" t="s">
        <v>3769</v>
      </c>
    </row>
    <row r="3014" spans="1:1">
      <c r="A3014" t="s">
        <v>3770</v>
      </c>
    </row>
    <row r="3015" spans="1:1">
      <c r="A3015" t="s">
        <v>3771</v>
      </c>
    </row>
    <row r="3016" spans="1:1">
      <c r="A3016" t="s">
        <v>3772</v>
      </c>
    </row>
    <row r="3017" spans="1:1">
      <c r="A3017" t="s">
        <v>3773</v>
      </c>
    </row>
    <row r="3018" spans="1:1">
      <c r="A3018" t="s">
        <v>3774</v>
      </c>
    </row>
    <row r="3019" spans="1:1">
      <c r="A3019" t="s">
        <v>3775</v>
      </c>
    </row>
    <row r="3020" spans="1:1">
      <c r="A3020" t="s">
        <v>3776</v>
      </c>
    </row>
    <row r="3021" spans="1:1">
      <c r="A3021" t="s">
        <v>3777</v>
      </c>
    </row>
    <row r="3022" spans="1:1">
      <c r="A3022" t="s">
        <v>3778</v>
      </c>
    </row>
    <row r="3023" spans="1:1">
      <c r="A3023" t="s">
        <v>3779</v>
      </c>
    </row>
    <row r="3024" spans="1:1">
      <c r="A3024" t="s">
        <v>3780</v>
      </c>
    </row>
    <row r="3025" spans="1:1">
      <c r="A3025" t="s">
        <v>3781</v>
      </c>
    </row>
    <row r="3026" spans="1:1">
      <c r="A3026" t="s">
        <v>3782</v>
      </c>
    </row>
    <row r="3027" spans="1:1">
      <c r="A3027" t="s">
        <v>3783</v>
      </c>
    </row>
    <row r="3028" spans="1:1">
      <c r="A3028" t="s">
        <v>3784</v>
      </c>
    </row>
    <row r="3029" spans="1:1">
      <c r="A3029" t="s">
        <v>3785</v>
      </c>
    </row>
    <row r="3030" spans="1:1">
      <c r="A3030" t="s">
        <v>3786</v>
      </c>
    </row>
    <row r="3031" spans="1:1">
      <c r="A3031" t="s">
        <v>3787</v>
      </c>
    </row>
    <row r="3032" spans="1:1">
      <c r="A3032" t="s">
        <v>3788</v>
      </c>
    </row>
    <row r="3033" spans="1:1">
      <c r="A3033" t="s">
        <v>3789</v>
      </c>
    </row>
    <row r="3034" spans="1:1">
      <c r="A3034" t="s">
        <v>3790</v>
      </c>
    </row>
    <row r="3035" spans="1:1">
      <c r="A3035" t="s">
        <v>3791</v>
      </c>
    </row>
    <row r="3036" spans="1:1">
      <c r="A3036" t="s">
        <v>3792</v>
      </c>
    </row>
    <row r="3037" spans="1:1">
      <c r="A3037" t="s">
        <v>3793</v>
      </c>
    </row>
    <row r="3038" spans="1:1">
      <c r="A3038" t="s">
        <v>3794</v>
      </c>
    </row>
    <row r="3039" spans="1:1">
      <c r="A3039" t="s">
        <v>3795</v>
      </c>
    </row>
    <row r="3040" spans="1:1">
      <c r="A3040" t="s">
        <v>3796</v>
      </c>
    </row>
    <row r="3041" spans="1:1">
      <c r="A3041" t="s">
        <v>3797</v>
      </c>
    </row>
    <row r="3042" spans="1:1">
      <c r="A3042" t="s">
        <v>3798</v>
      </c>
    </row>
    <row r="3043" spans="1:1">
      <c r="A3043" t="s">
        <v>3799</v>
      </c>
    </row>
    <row r="3044" spans="1:1">
      <c r="A3044" t="s">
        <v>3800</v>
      </c>
    </row>
    <row r="3045" spans="1:1">
      <c r="A3045" t="s">
        <v>3801</v>
      </c>
    </row>
    <row r="3046" spans="1:1">
      <c r="A3046" t="s">
        <v>3802</v>
      </c>
    </row>
    <row r="3047" spans="1:1">
      <c r="A3047" t="s">
        <v>3803</v>
      </c>
    </row>
    <row r="3048" spans="1:1">
      <c r="A3048" t="s">
        <v>3804</v>
      </c>
    </row>
    <row r="3049" spans="1:1">
      <c r="A3049" t="s">
        <v>3805</v>
      </c>
    </row>
    <row r="3050" spans="1:1">
      <c r="A3050" t="s">
        <v>3806</v>
      </c>
    </row>
    <row r="3051" spans="1:1">
      <c r="A3051" t="s">
        <v>3807</v>
      </c>
    </row>
    <row r="3052" spans="1:1">
      <c r="A3052" t="s">
        <v>3808</v>
      </c>
    </row>
    <row r="3053" spans="1:1">
      <c r="A3053" t="s">
        <v>3809</v>
      </c>
    </row>
    <row r="3054" spans="1:1">
      <c r="A3054" t="s">
        <v>3810</v>
      </c>
    </row>
    <row r="3055" spans="1:1">
      <c r="A3055" t="s">
        <v>3811</v>
      </c>
    </row>
    <row r="3056" spans="1:1">
      <c r="A3056" t="s">
        <v>3812</v>
      </c>
    </row>
    <row r="3057" spans="1:1">
      <c r="A3057" t="s">
        <v>3813</v>
      </c>
    </row>
    <row r="3058" spans="1:1">
      <c r="A3058" t="s">
        <v>3814</v>
      </c>
    </row>
    <row r="3059" spans="1:1">
      <c r="A3059" t="s">
        <v>3815</v>
      </c>
    </row>
    <row r="3060" spans="1:1">
      <c r="A3060" t="s">
        <v>3816</v>
      </c>
    </row>
    <row r="3061" spans="1:1">
      <c r="A3061" t="s">
        <v>3817</v>
      </c>
    </row>
    <row r="3062" spans="1:1">
      <c r="A3062" t="s">
        <v>3818</v>
      </c>
    </row>
    <row r="3063" spans="1:1">
      <c r="A3063" t="s">
        <v>3819</v>
      </c>
    </row>
    <row r="3064" spans="1:1">
      <c r="A3064" t="s">
        <v>3820</v>
      </c>
    </row>
    <row r="3065" spans="1:1">
      <c r="A3065" t="s">
        <v>3821</v>
      </c>
    </row>
    <row r="3066" spans="1:1">
      <c r="A3066" t="s">
        <v>3822</v>
      </c>
    </row>
    <row r="3067" spans="1:1">
      <c r="A3067" t="s">
        <v>3823</v>
      </c>
    </row>
    <row r="3068" spans="1:1">
      <c r="A3068" t="s">
        <v>3824</v>
      </c>
    </row>
    <row r="3069" spans="1:1">
      <c r="A3069" t="s">
        <v>3825</v>
      </c>
    </row>
    <row r="3070" spans="1:1">
      <c r="A3070" t="s">
        <v>3826</v>
      </c>
    </row>
    <row r="3071" spans="1:1">
      <c r="A3071" t="s">
        <v>3827</v>
      </c>
    </row>
    <row r="3072" spans="1:1">
      <c r="A3072" t="s">
        <v>3828</v>
      </c>
    </row>
    <row r="3073" spans="1:1">
      <c r="A3073" t="s">
        <v>3829</v>
      </c>
    </row>
    <row r="3074" spans="1:1">
      <c r="A3074" t="s">
        <v>3830</v>
      </c>
    </row>
    <row r="3075" spans="1:1">
      <c r="A3075" t="s">
        <v>3831</v>
      </c>
    </row>
    <row r="3076" spans="1:1">
      <c r="A3076" t="s">
        <v>3832</v>
      </c>
    </row>
    <row r="3077" spans="1:1">
      <c r="A3077" t="s">
        <v>3833</v>
      </c>
    </row>
    <row r="3078" spans="1:1">
      <c r="A3078" t="s">
        <v>3834</v>
      </c>
    </row>
    <row r="3079" spans="1:1">
      <c r="A3079" t="s">
        <v>3835</v>
      </c>
    </row>
    <row r="3080" spans="1:1">
      <c r="A3080" t="s">
        <v>3836</v>
      </c>
    </row>
    <row r="3081" spans="1:1">
      <c r="A3081" t="s">
        <v>3837</v>
      </c>
    </row>
    <row r="3082" spans="1:1">
      <c r="A3082" t="s">
        <v>3838</v>
      </c>
    </row>
    <row r="3083" spans="1:1">
      <c r="A3083" t="s">
        <v>3839</v>
      </c>
    </row>
    <row r="3084" spans="1:1">
      <c r="A3084" t="s">
        <v>3840</v>
      </c>
    </row>
    <row r="3085" spans="1:1">
      <c r="A3085" t="s">
        <v>3841</v>
      </c>
    </row>
    <row r="3086" spans="1:1">
      <c r="A3086" t="s">
        <v>3842</v>
      </c>
    </row>
    <row r="3087" spans="1:1">
      <c r="A3087" t="s">
        <v>3843</v>
      </c>
    </row>
    <row r="3088" spans="1:1">
      <c r="A3088" t="s">
        <v>3844</v>
      </c>
    </row>
    <row r="3089" spans="1:1">
      <c r="A3089" t="s">
        <v>3845</v>
      </c>
    </row>
    <row r="3090" spans="1:1">
      <c r="A3090" t="s">
        <v>3846</v>
      </c>
    </row>
    <row r="3091" spans="1:1">
      <c r="A3091" t="s">
        <v>3847</v>
      </c>
    </row>
    <row r="3092" spans="1:1">
      <c r="A3092" t="s">
        <v>3848</v>
      </c>
    </row>
    <row r="3093" spans="1:1">
      <c r="A3093" t="s">
        <v>3849</v>
      </c>
    </row>
    <row r="3094" spans="1:1">
      <c r="A3094" t="s">
        <v>3850</v>
      </c>
    </row>
    <row r="3095" spans="1:1">
      <c r="A3095" t="s">
        <v>3851</v>
      </c>
    </row>
    <row r="3096" spans="1:1">
      <c r="A3096" t="s">
        <v>3852</v>
      </c>
    </row>
    <row r="3097" spans="1:1">
      <c r="A3097" t="s">
        <v>3853</v>
      </c>
    </row>
    <row r="3098" spans="1:1">
      <c r="A3098" t="s">
        <v>3854</v>
      </c>
    </row>
    <row r="3099" spans="1:1">
      <c r="A3099" t="s">
        <v>3855</v>
      </c>
    </row>
    <row r="3100" spans="1:1">
      <c r="A3100" t="s">
        <v>3856</v>
      </c>
    </row>
    <row r="3101" spans="1:1">
      <c r="A3101" t="s">
        <v>3857</v>
      </c>
    </row>
    <row r="3102" spans="1:1">
      <c r="A3102" t="s">
        <v>3858</v>
      </c>
    </row>
    <row r="3103" spans="1:1">
      <c r="A3103" t="s">
        <v>3859</v>
      </c>
    </row>
    <row r="3104" spans="1:1">
      <c r="A3104" t="s">
        <v>3860</v>
      </c>
    </row>
    <row r="3105" spans="1:1">
      <c r="A3105" t="s">
        <v>3861</v>
      </c>
    </row>
    <row r="3106" spans="1:1">
      <c r="A3106" t="s">
        <v>3862</v>
      </c>
    </row>
    <row r="3107" spans="1:1">
      <c r="A3107" t="s">
        <v>3863</v>
      </c>
    </row>
    <row r="3108" spans="1:1">
      <c r="A3108" t="s">
        <v>3864</v>
      </c>
    </row>
    <row r="3109" spans="1:1">
      <c r="A3109" t="s">
        <v>3865</v>
      </c>
    </row>
    <row r="3110" spans="1:1">
      <c r="A3110" t="s">
        <v>3866</v>
      </c>
    </row>
    <row r="3111" spans="1:1">
      <c r="A3111" t="s">
        <v>3867</v>
      </c>
    </row>
    <row r="3112" spans="1:1">
      <c r="A3112" t="s">
        <v>3868</v>
      </c>
    </row>
    <row r="3113" spans="1:1">
      <c r="A3113" t="s">
        <v>3869</v>
      </c>
    </row>
    <row r="3114" spans="1:1">
      <c r="A3114" t="s">
        <v>3870</v>
      </c>
    </row>
    <row r="3115" spans="1:1">
      <c r="A3115" t="s">
        <v>3871</v>
      </c>
    </row>
    <row r="3116" spans="1:1">
      <c r="A3116" t="s">
        <v>3872</v>
      </c>
    </row>
    <row r="3117" spans="1:1">
      <c r="A3117" t="s">
        <v>3873</v>
      </c>
    </row>
    <row r="3118" spans="1:1">
      <c r="A3118" t="s">
        <v>3874</v>
      </c>
    </row>
    <row r="3119" spans="1:1">
      <c r="A3119" t="s">
        <v>3875</v>
      </c>
    </row>
    <row r="3120" spans="1:1">
      <c r="A3120" t="s">
        <v>3876</v>
      </c>
    </row>
    <row r="3121" spans="1:1">
      <c r="A3121" t="s">
        <v>3877</v>
      </c>
    </row>
    <row r="3122" spans="1:1">
      <c r="A3122" t="s">
        <v>3878</v>
      </c>
    </row>
    <row r="3123" spans="1:1">
      <c r="A3123" t="s">
        <v>3879</v>
      </c>
    </row>
    <row r="3124" spans="1:1">
      <c r="A3124" t="s">
        <v>3880</v>
      </c>
    </row>
    <row r="3125" spans="1:1">
      <c r="A3125" t="s">
        <v>3881</v>
      </c>
    </row>
    <row r="3126" spans="1:1">
      <c r="A3126" t="s">
        <v>3882</v>
      </c>
    </row>
    <row r="3127" spans="1:1">
      <c r="A3127" t="s">
        <v>3883</v>
      </c>
    </row>
    <row r="3128" spans="1:1">
      <c r="A3128" t="s">
        <v>3884</v>
      </c>
    </row>
    <row r="3129" spans="1:1">
      <c r="A3129" t="s">
        <v>3885</v>
      </c>
    </row>
    <row r="3130" spans="1:1">
      <c r="A3130" t="s">
        <v>3886</v>
      </c>
    </row>
    <row r="3131" spans="1:1">
      <c r="A3131" t="s">
        <v>3887</v>
      </c>
    </row>
    <row r="3132" spans="1:1">
      <c r="A3132" t="s">
        <v>3888</v>
      </c>
    </row>
    <row r="3133" spans="1:1">
      <c r="A3133" t="s">
        <v>3889</v>
      </c>
    </row>
    <row r="3134" spans="1:1">
      <c r="A3134" t="s">
        <v>3890</v>
      </c>
    </row>
    <row r="3135" spans="1:1">
      <c r="A3135" t="s">
        <v>3891</v>
      </c>
    </row>
    <row r="3136" spans="1:1">
      <c r="A3136" t="s">
        <v>3892</v>
      </c>
    </row>
    <row r="3137" spans="1:1">
      <c r="A3137" t="s">
        <v>3893</v>
      </c>
    </row>
    <row r="3138" spans="1:1">
      <c r="A3138" t="s">
        <v>3894</v>
      </c>
    </row>
    <row r="3139" spans="1:1">
      <c r="A3139" t="s">
        <v>3895</v>
      </c>
    </row>
    <row r="3140" spans="1:1">
      <c r="A3140" t="s">
        <v>3896</v>
      </c>
    </row>
    <row r="3141" spans="1:1">
      <c r="A3141" t="s">
        <v>3897</v>
      </c>
    </row>
    <row r="3142" spans="1:1">
      <c r="A3142" t="s">
        <v>3898</v>
      </c>
    </row>
    <row r="3143" spans="1:1">
      <c r="A3143" t="s">
        <v>3899</v>
      </c>
    </row>
    <row r="3144" spans="1:1">
      <c r="A3144" t="s">
        <v>3900</v>
      </c>
    </row>
    <row r="3145" spans="1:1">
      <c r="A3145" t="s">
        <v>3901</v>
      </c>
    </row>
    <row r="3146" spans="1:1">
      <c r="A3146" t="s">
        <v>3902</v>
      </c>
    </row>
    <row r="3147" spans="1:1">
      <c r="A3147" t="s">
        <v>3903</v>
      </c>
    </row>
    <row r="3148" spans="1:1">
      <c r="A3148" t="s">
        <v>3904</v>
      </c>
    </row>
    <row r="3149" spans="1:1">
      <c r="A3149" t="s">
        <v>3905</v>
      </c>
    </row>
    <row r="3150" spans="1:1">
      <c r="A3150" t="s">
        <v>3906</v>
      </c>
    </row>
    <row r="3151" spans="1:1">
      <c r="A3151" t="s">
        <v>3907</v>
      </c>
    </row>
    <row r="3152" spans="1:1">
      <c r="A3152" t="s">
        <v>3908</v>
      </c>
    </row>
    <row r="3153" spans="1:1">
      <c r="A3153" t="s">
        <v>3909</v>
      </c>
    </row>
    <row r="3154" spans="1:1">
      <c r="A3154" t="s">
        <v>3910</v>
      </c>
    </row>
    <row r="3155" spans="1:1">
      <c r="A3155" t="s">
        <v>3911</v>
      </c>
    </row>
    <row r="3156" spans="1:1">
      <c r="A3156" t="s">
        <v>3912</v>
      </c>
    </row>
    <row r="3157" spans="1:1">
      <c r="A3157" t="s">
        <v>3913</v>
      </c>
    </row>
    <row r="3158" spans="1:1">
      <c r="A3158" t="s">
        <v>3914</v>
      </c>
    </row>
    <row r="3159" spans="1:1">
      <c r="A3159" t="s">
        <v>3915</v>
      </c>
    </row>
    <row r="3160" spans="1:1">
      <c r="A3160" t="s">
        <v>3916</v>
      </c>
    </row>
    <row r="3161" spans="1:1">
      <c r="A3161" t="s">
        <v>3917</v>
      </c>
    </row>
    <row r="3162" spans="1:1">
      <c r="A3162" t="s">
        <v>3918</v>
      </c>
    </row>
    <row r="3163" spans="1:1">
      <c r="A3163" t="s">
        <v>3919</v>
      </c>
    </row>
    <row r="3164" spans="1:1">
      <c r="A3164" t="s">
        <v>3920</v>
      </c>
    </row>
    <row r="3165" spans="1:1">
      <c r="A3165" t="s">
        <v>3921</v>
      </c>
    </row>
    <row r="3166" spans="1:1">
      <c r="A3166" t="s">
        <v>3922</v>
      </c>
    </row>
    <row r="3167" spans="1:1">
      <c r="A3167" t="s">
        <v>3923</v>
      </c>
    </row>
    <row r="3168" spans="1:1">
      <c r="A3168" t="s">
        <v>3924</v>
      </c>
    </row>
    <row r="3169" spans="1:1">
      <c r="A3169" t="s">
        <v>3925</v>
      </c>
    </row>
    <row r="3170" spans="1:1">
      <c r="A3170" t="s">
        <v>3926</v>
      </c>
    </row>
    <row r="3171" spans="1:1">
      <c r="A3171" t="s">
        <v>3927</v>
      </c>
    </row>
    <row r="3172" spans="1:1">
      <c r="A3172" t="s">
        <v>3928</v>
      </c>
    </row>
    <row r="3173" spans="1:1">
      <c r="A3173" t="s">
        <v>3929</v>
      </c>
    </row>
    <row r="3174" spans="1:1">
      <c r="A3174" t="s">
        <v>3930</v>
      </c>
    </row>
    <row r="3175" spans="1:1">
      <c r="A3175" t="s">
        <v>3931</v>
      </c>
    </row>
    <row r="3176" spans="1:1">
      <c r="A3176" t="s">
        <v>3932</v>
      </c>
    </row>
    <row r="3177" spans="1:1">
      <c r="A3177" t="s">
        <v>3933</v>
      </c>
    </row>
    <row r="3178" spans="1:1">
      <c r="A3178" t="s">
        <v>3934</v>
      </c>
    </row>
    <row r="3179" spans="1:1">
      <c r="A3179" t="s">
        <v>3935</v>
      </c>
    </row>
    <row r="3180" spans="1:1">
      <c r="A3180" t="s">
        <v>3936</v>
      </c>
    </row>
    <row r="3181" spans="1:1">
      <c r="A3181" t="s">
        <v>3937</v>
      </c>
    </row>
    <row r="3182" spans="1:1">
      <c r="A3182" t="s">
        <v>3938</v>
      </c>
    </row>
    <row r="3183" spans="1:1">
      <c r="A3183" t="s">
        <v>3939</v>
      </c>
    </row>
    <row r="3184" spans="1:1">
      <c r="A3184" t="s">
        <v>3940</v>
      </c>
    </row>
    <row r="3185" spans="1:1">
      <c r="A3185" t="s">
        <v>3941</v>
      </c>
    </row>
    <row r="3186" spans="1:1">
      <c r="A3186" t="s">
        <v>3942</v>
      </c>
    </row>
    <row r="3187" spans="1:1">
      <c r="A3187" t="s">
        <v>3943</v>
      </c>
    </row>
    <row r="3188" spans="1:1">
      <c r="A3188" t="s">
        <v>3944</v>
      </c>
    </row>
    <row r="3189" spans="1:1">
      <c r="A3189" t="s">
        <v>3945</v>
      </c>
    </row>
    <row r="3190" spans="1:1">
      <c r="A3190" t="s">
        <v>3946</v>
      </c>
    </row>
    <row r="3191" spans="1:1">
      <c r="A3191" t="s">
        <v>3947</v>
      </c>
    </row>
    <row r="3192" spans="1:1">
      <c r="A3192" t="s">
        <v>3948</v>
      </c>
    </row>
    <row r="3193" spans="1:1">
      <c r="A3193" t="s">
        <v>3949</v>
      </c>
    </row>
    <row r="3194" spans="1:1">
      <c r="A3194" t="s">
        <v>3950</v>
      </c>
    </row>
    <row r="3195" spans="1:1">
      <c r="A3195" t="s">
        <v>3951</v>
      </c>
    </row>
    <row r="3196" spans="1:1">
      <c r="A3196" t="s">
        <v>3952</v>
      </c>
    </row>
    <row r="3197" spans="1:1">
      <c r="A3197" t="s">
        <v>3953</v>
      </c>
    </row>
    <row r="3198" spans="1:1">
      <c r="A3198" t="s">
        <v>3954</v>
      </c>
    </row>
    <row r="3199" spans="1:1">
      <c r="A3199" t="s">
        <v>3955</v>
      </c>
    </row>
    <row r="3200" spans="1:1">
      <c r="A3200" t="s">
        <v>3956</v>
      </c>
    </row>
    <row r="3201" spans="1:1">
      <c r="A3201" t="s">
        <v>3957</v>
      </c>
    </row>
    <row r="3202" spans="1:1">
      <c r="A3202" t="s">
        <v>3958</v>
      </c>
    </row>
    <row r="3203" spans="1:1">
      <c r="A3203" t="s">
        <v>3959</v>
      </c>
    </row>
    <row r="3204" spans="1:1">
      <c r="A3204" t="s">
        <v>3960</v>
      </c>
    </row>
    <row r="3205" spans="1:1">
      <c r="A3205" t="s">
        <v>3961</v>
      </c>
    </row>
    <row r="3206" spans="1:1">
      <c r="A3206" t="s">
        <v>3962</v>
      </c>
    </row>
    <row r="3207" spans="1:1">
      <c r="A3207" t="s">
        <v>3963</v>
      </c>
    </row>
    <row r="3208" spans="1:1">
      <c r="A3208" t="s">
        <v>3964</v>
      </c>
    </row>
    <row r="3209" spans="1:1">
      <c r="A3209" t="s">
        <v>3965</v>
      </c>
    </row>
    <row r="3210" spans="1:1">
      <c r="A3210" t="s">
        <v>3966</v>
      </c>
    </row>
    <row r="3211" spans="1:1">
      <c r="A3211" t="s">
        <v>3967</v>
      </c>
    </row>
    <row r="3212" spans="1:1">
      <c r="A3212" t="s">
        <v>3968</v>
      </c>
    </row>
    <row r="3213" spans="1:1">
      <c r="A3213" t="s">
        <v>3969</v>
      </c>
    </row>
    <row r="3214" spans="1:1">
      <c r="A3214" t="s">
        <v>3970</v>
      </c>
    </row>
    <row r="3215" spans="1:1">
      <c r="A3215" t="s">
        <v>3971</v>
      </c>
    </row>
    <row r="3216" spans="1:1">
      <c r="A3216" t="s">
        <v>3972</v>
      </c>
    </row>
    <row r="3217" spans="1:1">
      <c r="A3217" t="s">
        <v>3973</v>
      </c>
    </row>
    <row r="3218" spans="1:1">
      <c r="A3218" t="s">
        <v>3974</v>
      </c>
    </row>
    <row r="3219" spans="1:1">
      <c r="A3219" t="s">
        <v>3975</v>
      </c>
    </row>
    <row r="3220" spans="1:1">
      <c r="A3220" t="s">
        <v>3976</v>
      </c>
    </row>
    <row r="3221" spans="1:1">
      <c r="A3221" t="s">
        <v>3977</v>
      </c>
    </row>
    <row r="3222" spans="1:1">
      <c r="A3222" t="s">
        <v>3978</v>
      </c>
    </row>
    <row r="3223" spans="1:1">
      <c r="A3223" t="s">
        <v>3979</v>
      </c>
    </row>
    <row r="3224" spans="1:1">
      <c r="A3224" t="s">
        <v>3980</v>
      </c>
    </row>
    <row r="3225" spans="1:1">
      <c r="A3225" t="s">
        <v>3981</v>
      </c>
    </row>
    <row r="3226" spans="1:1">
      <c r="A3226" t="s">
        <v>3982</v>
      </c>
    </row>
    <row r="3227" spans="1:1">
      <c r="A3227" t="s">
        <v>3983</v>
      </c>
    </row>
    <row r="3228" spans="1:1">
      <c r="A3228" t="s">
        <v>3984</v>
      </c>
    </row>
    <row r="3229" spans="1:1">
      <c r="A3229" t="s">
        <v>3985</v>
      </c>
    </row>
    <row r="3230" spans="1:1">
      <c r="A3230" t="s">
        <v>3986</v>
      </c>
    </row>
    <row r="3231" spans="1:1">
      <c r="A3231" t="s">
        <v>3987</v>
      </c>
    </row>
    <row r="3232" spans="1:1">
      <c r="A3232" t="s">
        <v>3988</v>
      </c>
    </row>
    <row r="3233" spans="1:1">
      <c r="A3233" t="s">
        <v>3989</v>
      </c>
    </row>
    <row r="3234" spans="1:1">
      <c r="A3234" t="s">
        <v>3990</v>
      </c>
    </row>
    <row r="3235" spans="1:1">
      <c r="A3235" t="s">
        <v>3991</v>
      </c>
    </row>
    <row r="3236" spans="1:1">
      <c r="A3236" t="s">
        <v>3992</v>
      </c>
    </row>
    <row r="3237" spans="1:1">
      <c r="A3237" t="s">
        <v>3993</v>
      </c>
    </row>
    <row r="3238" spans="1:1">
      <c r="A3238" t="s">
        <v>3994</v>
      </c>
    </row>
    <row r="3239" spans="1:1">
      <c r="A3239" t="s">
        <v>3995</v>
      </c>
    </row>
    <row r="3240" spans="1:1">
      <c r="A3240" t="s">
        <v>3996</v>
      </c>
    </row>
    <row r="3241" spans="1:1">
      <c r="A3241" t="s">
        <v>3997</v>
      </c>
    </row>
    <row r="3242" spans="1:1">
      <c r="A3242" t="s">
        <v>3998</v>
      </c>
    </row>
    <row r="3243" spans="1:1">
      <c r="A3243" t="s">
        <v>3999</v>
      </c>
    </row>
    <row r="3244" spans="1:1">
      <c r="A3244" t="s">
        <v>4000</v>
      </c>
    </row>
    <row r="3245" spans="1:1">
      <c r="A3245" t="s">
        <v>4001</v>
      </c>
    </row>
    <row r="3246" spans="1:1">
      <c r="A3246" t="s">
        <v>4002</v>
      </c>
    </row>
    <row r="3247" spans="1:1">
      <c r="A3247" t="s">
        <v>4003</v>
      </c>
    </row>
    <row r="3248" spans="1:1">
      <c r="A3248" t="s">
        <v>4004</v>
      </c>
    </row>
    <row r="3249" spans="1:1">
      <c r="A3249" t="s">
        <v>4005</v>
      </c>
    </row>
    <row r="3250" spans="1:1">
      <c r="A3250" t="s">
        <v>4006</v>
      </c>
    </row>
    <row r="3251" spans="1:1">
      <c r="A3251" t="s">
        <v>4007</v>
      </c>
    </row>
    <row r="3252" spans="1:1">
      <c r="A3252" t="s">
        <v>4008</v>
      </c>
    </row>
    <row r="3253" spans="1:1">
      <c r="A3253" t="s">
        <v>4009</v>
      </c>
    </row>
    <row r="3254" spans="1:1">
      <c r="A3254" t="s">
        <v>4010</v>
      </c>
    </row>
    <row r="3255" spans="1:1">
      <c r="A3255" t="s">
        <v>4011</v>
      </c>
    </row>
    <row r="3256" spans="1:1">
      <c r="A3256" t="s">
        <v>4012</v>
      </c>
    </row>
    <row r="3257" spans="1:1">
      <c r="A3257" t="s">
        <v>4013</v>
      </c>
    </row>
    <row r="3258" spans="1:1">
      <c r="A3258" t="s">
        <v>4014</v>
      </c>
    </row>
    <row r="3259" spans="1:1">
      <c r="A3259" t="s">
        <v>4015</v>
      </c>
    </row>
    <row r="3260" spans="1:1">
      <c r="A3260" t="s">
        <v>4016</v>
      </c>
    </row>
    <row r="3261" spans="1:1">
      <c r="A3261" t="s">
        <v>4017</v>
      </c>
    </row>
    <row r="3262" spans="1:1">
      <c r="A3262" t="s">
        <v>4018</v>
      </c>
    </row>
    <row r="3263" spans="1:1">
      <c r="A3263" t="s">
        <v>4019</v>
      </c>
    </row>
    <row r="3264" spans="1:1">
      <c r="A3264" t="s">
        <v>4020</v>
      </c>
    </row>
    <row r="3265" spans="1:1">
      <c r="A3265" t="s">
        <v>4021</v>
      </c>
    </row>
    <row r="3266" spans="1:1">
      <c r="A3266" t="s">
        <v>4022</v>
      </c>
    </row>
    <row r="3267" spans="1:1">
      <c r="A3267" t="s">
        <v>4023</v>
      </c>
    </row>
    <row r="3268" spans="1:1">
      <c r="A3268" t="s">
        <v>4024</v>
      </c>
    </row>
    <row r="3269" spans="1:1">
      <c r="A3269" t="s">
        <v>4025</v>
      </c>
    </row>
    <row r="3270" spans="1:1">
      <c r="A3270" t="s">
        <v>4026</v>
      </c>
    </row>
    <row r="3271" spans="1:1">
      <c r="A3271" t="s">
        <v>4027</v>
      </c>
    </row>
    <row r="3272" spans="1:1">
      <c r="A3272" t="s">
        <v>4028</v>
      </c>
    </row>
    <row r="3273" spans="1:1">
      <c r="A3273" t="s">
        <v>4029</v>
      </c>
    </row>
    <row r="3274" spans="1:1">
      <c r="A3274" t="s">
        <v>4030</v>
      </c>
    </row>
    <row r="3275" spans="1:1">
      <c r="A3275" t="s">
        <v>4031</v>
      </c>
    </row>
    <row r="3276" spans="1:1">
      <c r="A3276" t="s">
        <v>4032</v>
      </c>
    </row>
    <row r="3277" spans="1:1">
      <c r="A3277" t="s">
        <v>4033</v>
      </c>
    </row>
    <row r="3278" spans="1:1">
      <c r="A3278" t="s">
        <v>4034</v>
      </c>
    </row>
    <row r="3279" spans="1:1">
      <c r="A3279" t="s">
        <v>4035</v>
      </c>
    </row>
    <row r="3280" spans="1:1">
      <c r="A3280" t="s">
        <v>4036</v>
      </c>
    </row>
    <row r="3281" spans="1:1">
      <c r="A3281" t="s">
        <v>4037</v>
      </c>
    </row>
    <row r="3282" spans="1:1">
      <c r="A3282" t="s">
        <v>4038</v>
      </c>
    </row>
    <row r="3283" spans="1:1">
      <c r="A3283" t="s">
        <v>4039</v>
      </c>
    </row>
    <row r="3284" spans="1:1">
      <c r="A3284" t="s">
        <v>4040</v>
      </c>
    </row>
    <row r="3285" spans="1:1">
      <c r="A3285" t="s">
        <v>4041</v>
      </c>
    </row>
    <row r="3286" spans="1:1">
      <c r="A3286" t="s">
        <v>4042</v>
      </c>
    </row>
    <row r="3287" spans="1:1">
      <c r="A3287" t="s">
        <v>4043</v>
      </c>
    </row>
    <row r="3288" spans="1:1">
      <c r="A3288" t="s">
        <v>4044</v>
      </c>
    </row>
    <row r="3289" spans="1:1">
      <c r="A3289" t="s">
        <v>4045</v>
      </c>
    </row>
    <row r="3290" spans="1:1">
      <c r="A3290" t="s">
        <v>4046</v>
      </c>
    </row>
    <row r="3291" spans="1:1">
      <c r="A3291" t="s">
        <v>4047</v>
      </c>
    </row>
    <row r="3292" spans="1:1">
      <c r="A3292" t="s">
        <v>4048</v>
      </c>
    </row>
    <row r="3293" spans="1:1">
      <c r="A3293" t="s">
        <v>4049</v>
      </c>
    </row>
    <row r="3294" spans="1:1">
      <c r="A3294" t="s">
        <v>4050</v>
      </c>
    </row>
    <row r="3295" spans="1:1">
      <c r="A3295" t="s">
        <v>4051</v>
      </c>
    </row>
    <row r="3296" spans="1:1">
      <c r="A3296" t="s">
        <v>4052</v>
      </c>
    </row>
    <row r="3297" spans="1:1">
      <c r="A3297" t="s">
        <v>4053</v>
      </c>
    </row>
    <row r="3298" spans="1:1">
      <c r="A3298" t="s">
        <v>4054</v>
      </c>
    </row>
    <row r="3299" spans="1:1">
      <c r="A3299" t="s">
        <v>4055</v>
      </c>
    </row>
    <row r="3300" spans="1:1">
      <c r="A3300" t="s">
        <v>4056</v>
      </c>
    </row>
    <row r="3301" spans="1:1">
      <c r="A3301" t="s">
        <v>4057</v>
      </c>
    </row>
    <row r="3302" spans="1:1">
      <c r="A3302" t="s">
        <v>4058</v>
      </c>
    </row>
    <row r="3303" spans="1:1">
      <c r="A3303" t="s">
        <v>4059</v>
      </c>
    </row>
    <row r="3304" spans="1:1">
      <c r="A3304" t="s">
        <v>4060</v>
      </c>
    </row>
    <row r="3305" spans="1:1">
      <c r="A3305" t="s">
        <v>4061</v>
      </c>
    </row>
    <row r="3306" spans="1:1">
      <c r="A3306" t="s">
        <v>4062</v>
      </c>
    </row>
    <row r="3307" spans="1:1">
      <c r="A3307" t="s">
        <v>4063</v>
      </c>
    </row>
    <row r="3308" spans="1:1">
      <c r="A3308" t="s">
        <v>4064</v>
      </c>
    </row>
    <row r="3309" spans="1:1">
      <c r="A3309" t="s">
        <v>4065</v>
      </c>
    </row>
    <row r="3310" spans="1:1">
      <c r="A3310" t="s">
        <v>4066</v>
      </c>
    </row>
    <row r="3311" spans="1:1">
      <c r="A3311" t="s">
        <v>4067</v>
      </c>
    </row>
    <row r="3312" spans="1:1">
      <c r="A3312" t="s">
        <v>4068</v>
      </c>
    </row>
    <row r="3313" spans="1:1">
      <c r="A3313" t="s">
        <v>4069</v>
      </c>
    </row>
    <row r="3314" spans="1:1">
      <c r="A3314" t="s">
        <v>4070</v>
      </c>
    </row>
    <row r="3315" spans="1:1">
      <c r="A3315" t="s">
        <v>4071</v>
      </c>
    </row>
    <row r="3316" spans="1:1">
      <c r="A3316" t="s">
        <v>4072</v>
      </c>
    </row>
    <row r="3317" spans="1:1">
      <c r="A3317" t="s">
        <v>4073</v>
      </c>
    </row>
    <row r="3318" spans="1:1">
      <c r="A3318" t="s">
        <v>4074</v>
      </c>
    </row>
    <row r="3319" spans="1:1">
      <c r="A3319" t="s">
        <v>4075</v>
      </c>
    </row>
    <row r="3320" spans="1:1">
      <c r="A3320" t="s">
        <v>4076</v>
      </c>
    </row>
    <row r="3321" spans="1:1">
      <c r="A3321" t="s">
        <v>4077</v>
      </c>
    </row>
    <row r="3322" spans="1:1">
      <c r="A3322" t="s">
        <v>4078</v>
      </c>
    </row>
    <row r="3323" spans="1:1">
      <c r="A3323" t="s">
        <v>4079</v>
      </c>
    </row>
    <row r="3324" spans="1:1">
      <c r="A3324" t="s">
        <v>4080</v>
      </c>
    </row>
    <row r="3325" spans="1:1">
      <c r="A3325" t="s">
        <v>4081</v>
      </c>
    </row>
    <row r="3326" spans="1:1">
      <c r="A3326" t="s">
        <v>4082</v>
      </c>
    </row>
    <row r="3327" spans="1:1">
      <c r="A3327" t="s">
        <v>4083</v>
      </c>
    </row>
    <row r="3328" spans="1:1">
      <c r="A3328" t="s">
        <v>4084</v>
      </c>
    </row>
    <row r="3329" spans="1:1">
      <c r="A3329" t="s">
        <v>4085</v>
      </c>
    </row>
    <row r="3330" spans="1:1">
      <c r="A3330" t="s">
        <v>4086</v>
      </c>
    </row>
    <row r="3331" spans="1:1">
      <c r="A3331" t="s">
        <v>4087</v>
      </c>
    </row>
    <row r="3332" spans="1:1">
      <c r="A3332" t="s">
        <v>4088</v>
      </c>
    </row>
    <row r="3333" spans="1:1">
      <c r="A3333" t="s">
        <v>4089</v>
      </c>
    </row>
    <row r="3334" spans="1:1">
      <c r="A3334" t="s">
        <v>4090</v>
      </c>
    </row>
    <row r="3335" spans="1:1">
      <c r="A3335" t="s">
        <v>4091</v>
      </c>
    </row>
    <row r="3336" spans="1:1">
      <c r="A3336" t="s">
        <v>4092</v>
      </c>
    </row>
    <row r="3337" spans="1:1">
      <c r="A3337" t="s">
        <v>4093</v>
      </c>
    </row>
    <row r="3338" spans="1:1">
      <c r="A3338" t="s">
        <v>4094</v>
      </c>
    </row>
    <row r="3339" spans="1:1">
      <c r="A3339" t="s">
        <v>4095</v>
      </c>
    </row>
    <row r="3340" spans="1:1">
      <c r="A3340" t="s">
        <v>4096</v>
      </c>
    </row>
    <row r="3341" spans="1:1">
      <c r="A3341" t="s">
        <v>4097</v>
      </c>
    </row>
    <row r="3342" spans="1:1">
      <c r="A3342" t="s">
        <v>4098</v>
      </c>
    </row>
    <row r="3343" spans="1:1">
      <c r="A3343" t="s">
        <v>4099</v>
      </c>
    </row>
    <row r="3344" spans="1:1">
      <c r="A3344" t="s">
        <v>4100</v>
      </c>
    </row>
    <row r="3345" spans="1:1">
      <c r="A3345" t="s">
        <v>4101</v>
      </c>
    </row>
    <row r="3346" spans="1:1">
      <c r="A3346" t="s">
        <v>4102</v>
      </c>
    </row>
    <row r="3347" spans="1:1">
      <c r="A3347" t="s">
        <v>4103</v>
      </c>
    </row>
    <row r="3348" spans="1:1">
      <c r="A3348" t="s">
        <v>4104</v>
      </c>
    </row>
    <row r="3349" spans="1:1">
      <c r="A3349" t="s">
        <v>4105</v>
      </c>
    </row>
    <row r="3350" spans="1:1">
      <c r="A3350" t="s">
        <v>4106</v>
      </c>
    </row>
    <row r="3351" spans="1:1">
      <c r="A3351" t="s">
        <v>4107</v>
      </c>
    </row>
    <row r="3352" spans="1:1">
      <c r="A3352" t="s">
        <v>4108</v>
      </c>
    </row>
    <row r="3353" spans="1:1">
      <c r="A3353" t="s">
        <v>4109</v>
      </c>
    </row>
    <row r="3354" spans="1:1">
      <c r="A3354" t="s">
        <v>4110</v>
      </c>
    </row>
    <row r="3355" spans="1:1">
      <c r="A3355" t="s">
        <v>4111</v>
      </c>
    </row>
    <row r="3356" spans="1:1">
      <c r="A3356" t="s">
        <v>4112</v>
      </c>
    </row>
    <row r="3357" spans="1:1">
      <c r="A3357" t="s">
        <v>4113</v>
      </c>
    </row>
    <row r="3358" spans="1:1">
      <c r="A3358" t="s">
        <v>4114</v>
      </c>
    </row>
    <row r="3359" spans="1:1">
      <c r="A3359" t="s">
        <v>4115</v>
      </c>
    </row>
    <row r="3360" spans="1:1">
      <c r="A3360" t="s">
        <v>4116</v>
      </c>
    </row>
    <row r="3361" spans="1:1">
      <c r="A3361" t="s">
        <v>4117</v>
      </c>
    </row>
    <row r="3362" spans="1:1">
      <c r="A3362" t="s">
        <v>4118</v>
      </c>
    </row>
    <row r="3363" spans="1:1">
      <c r="A3363" t="s">
        <v>4119</v>
      </c>
    </row>
    <row r="3364" spans="1:1">
      <c r="A3364" t="s">
        <v>4120</v>
      </c>
    </row>
    <row r="3365" spans="1:1">
      <c r="A3365" t="s">
        <v>4121</v>
      </c>
    </row>
    <row r="3366" spans="1:1">
      <c r="A3366" t="s">
        <v>4122</v>
      </c>
    </row>
    <row r="3367" spans="1:1">
      <c r="A3367" t="s">
        <v>4123</v>
      </c>
    </row>
    <row r="3368" spans="1:1">
      <c r="A3368" t="s">
        <v>4124</v>
      </c>
    </row>
    <row r="3369" spans="1:1">
      <c r="A3369" t="s">
        <v>4125</v>
      </c>
    </row>
    <row r="3370" spans="1:1">
      <c r="A3370" t="s">
        <v>4126</v>
      </c>
    </row>
    <row r="3371" spans="1:1">
      <c r="A3371" t="s">
        <v>4127</v>
      </c>
    </row>
    <row r="3372" spans="1:1">
      <c r="A3372" t="s">
        <v>4128</v>
      </c>
    </row>
    <row r="3373" spans="1:1">
      <c r="A3373" t="s">
        <v>4129</v>
      </c>
    </row>
    <row r="3374" spans="1:1">
      <c r="A3374" t="s">
        <v>4130</v>
      </c>
    </row>
    <row r="3375" spans="1:1">
      <c r="A3375" t="s">
        <v>4131</v>
      </c>
    </row>
    <row r="3376" spans="1:1">
      <c r="A3376" t="s">
        <v>4132</v>
      </c>
    </row>
    <row r="3377" spans="1:1">
      <c r="A3377" t="s">
        <v>4133</v>
      </c>
    </row>
    <row r="3378" spans="1:1">
      <c r="A3378" t="s">
        <v>4134</v>
      </c>
    </row>
    <row r="3379" spans="1:1">
      <c r="A3379" t="s">
        <v>4135</v>
      </c>
    </row>
    <row r="3380" spans="1:1">
      <c r="A3380" t="s">
        <v>4136</v>
      </c>
    </row>
    <row r="3381" spans="1:1">
      <c r="A3381" t="s">
        <v>4137</v>
      </c>
    </row>
    <row r="3382" spans="1:1">
      <c r="A3382" t="s">
        <v>4138</v>
      </c>
    </row>
    <row r="3383" spans="1:1">
      <c r="A3383" t="s">
        <v>4139</v>
      </c>
    </row>
    <row r="3384" spans="1:1">
      <c r="A3384" t="s">
        <v>4140</v>
      </c>
    </row>
    <row r="3385" spans="1:1">
      <c r="A3385" t="s">
        <v>4141</v>
      </c>
    </row>
    <row r="3386" spans="1:1">
      <c r="A3386" t="s">
        <v>4142</v>
      </c>
    </row>
    <row r="3387" spans="1:1">
      <c r="A3387" t="s">
        <v>4143</v>
      </c>
    </row>
    <row r="3388" spans="1:1">
      <c r="A3388" t="s">
        <v>4144</v>
      </c>
    </row>
    <row r="3389" spans="1:1">
      <c r="A3389" t="s">
        <v>4145</v>
      </c>
    </row>
    <row r="3390" spans="1:1">
      <c r="A3390" t="s">
        <v>4146</v>
      </c>
    </row>
    <row r="3391" spans="1:1">
      <c r="A3391" t="s">
        <v>4147</v>
      </c>
    </row>
    <row r="3392" spans="1:1">
      <c r="A3392" t="s">
        <v>4148</v>
      </c>
    </row>
    <row r="3393" spans="1:1">
      <c r="A3393" t="s">
        <v>4149</v>
      </c>
    </row>
    <row r="3394" spans="1:1">
      <c r="A3394" t="s">
        <v>4150</v>
      </c>
    </row>
    <row r="3395" spans="1:1">
      <c r="A3395" t="s">
        <v>4151</v>
      </c>
    </row>
    <row r="3396" spans="1:1">
      <c r="A3396" t="s">
        <v>4152</v>
      </c>
    </row>
    <row r="3397" spans="1:1">
      <c r="A3397" t="s">
        <v>4153</v>
      </c>
    </row>
    <row r="3398" spans="1:1">
      <c r="A3398" t="s">
        <v>4154</v>
      </c>
    </row>
    <row r="3399" spans="1:1">
      <c r="A3399" t="s">
        <v>4155</v>
      </c>
    </row>
    <row r="3400" spans="1:1">
      <c r="A3400" t="s">
        <v>4156</v>
      </c>
    </row>
    <row r="3401" spans="1:1">
      <c r="A3401" t="s">
        <v>4157</v>
      </c>
    </row>
    <row r="3402" spans="1:1">
      <c r="A3402" t="s">
        <v>4158</v>
      </c>
    </row>
    <row r="3403" spans="1:1">
      <c r="A3403" t="s">
        <v>4159</v>
      </c>
    </row>
    <row r="3404" spans="1:1">
      <c r="A3404" t="s">
        <v>4160</v>
      </c>
    </row>
    <row r="3405" spans="1:1">
      <c r="A3405" t="s">
        <v>4161</v>
      </c>
    </row>
    <row r="3406" spans="1:1">
      <c r="A3406" t="s">
        <v>4162</v>
      </c>
    </row>
    <row r="3407" spans="1:1">
      <c r="A3407" t="s">
        <v>4163</v>
      </c>
    </row>
    <row r="3408" spans="1:1">
      <c r="A3408" t="s">
        <v>4164</v>
      </c>
    </row>
    <row r="3409" spans="1:1">
      <c r="A3409" t="s">
        <v>4165</v>
      </c>
    </row>
    <row r="3410" spans="1:1">
      <c r="A3410" t="s">
        <v>4166</v>
      </c>
    </row>
    <row r="3411" spans="1:1">
      <c r="A3411" t="s">
        <v>4167</v>
      </c>
    </row>
    <row r="3412" spans="1:1">
      <c r="A3412" t="s">
        <v>4168</v>
      </c>
    </row>
    <row r="3413" spans="1:1">
      <c r="A3413" t="s">
        <v>4169</v>
      </c>
    </row>
    <row r="3414" spans="1:1">
      <c r="A3414" t="s">
        <v>4170</v>
      </c>
    </row>
    <row r="3415" spans="1:1">
      <c r="A3415" t="s">
        <v>4171</v>
      </c>
    </row>
    <row r="3416" spans="1:1">
      <c r="A3416" t="s">
        <v>4172</v>
      </c>
    </row>
    <row r="3417" spans="1:1">
      <c r="A3417" t="s">
        <v>4173</v>
      </c>
    </row>
    <row r="3418" spans="1:1">
      <c r="A3418" t="s">
        <v>4174</v>
      </c>
    </row>
    <row r="3419" spans="1:1">
      <c r="A3419" t="s">
        <v>4175</v>
      </c>
    </row>
    <row r="3420" spans="1:1">
      <c r="A3420" t="s">
        <v>4176</v>
      </c>
    </row>
    <row r="3421" spans="1:1">
      <c r="A3421" t="s">
        <v>4177</v>
      </c>
    </row>
    <row r="3422" spans="1:1">
      <c r="A3422" t="s">
        <v>4178</v>
      </c>
    </row>
    <row r="3423" spans="1:1">
      <c r="A3423" t="s">
        <v>4179</v>
      </c>
    </row>
    <row r="3424" spans="1:1">
      <c r="A3424" t="s">
        <v>4180</v>
      </c>
    </row>
    <row r="3425" spans="1:1">
      <c r="A3425" t="s">
        <v>4181</v>
      </c>
    </row>
    <row r="3426" spans="1:1">
      <c r="A3426" t="s">
        <v>4182</v>
      </c>
    </row>
    <row r="3427" spans="1:1">
      <c r="A3427" t="s">
        <v>4183</v>
      </c>
    </row>
    <row r="3428" spans="1:1">
      <c r="A3428" t="s">
        <v>4184</v>
      </c>
    </row>
    <row r="3429" spans="1:1">
      <c r="A3429" t="s">
        <v>4185</v>
      </c>
    </row>
    <row r="3430" spans="1:1">
      <c r="A3430" t="s">
        <v>4186</v>
      </c>
    </row>
    <row r="3431" spans="1:1">
      <c r="A3431" t="s">
        <v>4187</v>
      </c>
    </row>
    <row r="3432" spans="1:1">
      <c r="A3432" t="s">
        <v>4188</v>
      </c>
    </row>
    <row r="3433" spans="1:1">
      <c r="A3433" t="s">
        <v>4189</v>
      </c>
    </row>
    <row r="3434" spans="1:1">
      <c r="A3434" t="s">
        <v>4190</v>
      </c>
    </row>
    <row r="3435" spans="1:1">
      <c r="A3435" t="s">
        <v>4191</v>
      </c>
    </row>
    <row r="3436" spans="1:1">
      <c r="A3436" t="s">
        <v>4192</v>
      </c>
    </row>
    <row r="3437" spans="1:1">
      <c r="A3437" t="s">
        <v>4193</v>
      </c>
    </row>
    <row r="3438" spans="1:1">
      <c r="A3438" t="s">
        <v>4194</v>
      </c>
    </row>
    <row r="3439" spans="1:1">
      <c r="A3439" t="s">
        <v>4195</v>
      </c>
    </row>
    <row r="3440" spans="1:1">
      <c r="A3440" t="s">
        <v>4196</v>
      </c>
    </row>
    <row r="3441" spans="1:1">
      <c r="A3441" t="s">
        <v>4197</v>
      </c>
    </row>
    <row r="3442" spans="1:1">
      <c r="A3442" t="s">
        <v>4198</v>
      </c>
    </row>
    <row r="3443" spans="1:1">
      <c r="A3443" t="s">
        <v>4199</v>
      </c>
    </row>
    <row r="3444" spans="1:1">
      <c r="A3444" t="s">
        <v>4200</v>
      </c>
    </row>
    <row r="3445" spans="1:1">
      <c r="A3445" t="s">
        <v>4201</v>
      </c>
    </row>
    <row r="3446" spans="1:1">
      <c r="A3446" t="s">
        <v>4202</v>
      </c>
    </row>
    <row r="3447" spans="1:1">
      <c r="A3447" t="s">
        <v>4203</v>
      </c>
    </row>
    <row r="3448" spans="1:1">
      <c r="A3448" t="s">
        <v>4204</v>
      </c>
    </row>
    <row r="3449" spans="1:1">
      <c r="A3449" t="s">
        <v>4205</v>
      </c>
    </row>
    <row r="3450" spans="1:1">
      <c r="A3450" t="s">
        <v>4206</v>
      </c>
    </row>
    <row r="3451" spans="1:1">
      <c r="A3451" t="s">
        <v>4207</v>
      </c>
    </row>
    <row r="3452" spans="1:1">
      <c r="A3452" t="s">
        <v>4208</v>
      </c>
    </row>
    <row r="3453" spans="1:1">
      <c r="A3453" t="s">
        <v>4209</v>
      </c>
    </row>
    <row r="3454" spans="1:1">
      <c r="A3454" t="s">
        <v>4210</v>
      </c>
    </row>
    <row r="3455" spans="1:1">
      <c r="A3455" t="s">
        <v>4211</v>
      </c>
    </row>
    <row r="3456" spans="1:1">
      <c r="A3456" t="s">
        <v>4212</v>
      </c>
    </row>
    <row r="3457" spans="1:1">
      <c r="A3457" t="s">
        <v>4213</v>
      </c>
    </row>
    <row r="3458" spans="1:1">
      <c r="A3458" t="s">
        <v>4214</v>
      </c>
    </row>
    <row r="3459" spans="1:1">
      <c r="A3459" t="s">
        <v>4215</v>
      </c>
    </row>
    <row r="3460" spans="1:1">
      <c r="A3460" t="s">
        <v>4216</v>
      </c>
    </row>
    <row r="3461" spans="1:1">
      <c r="A3461" t="s">
        <v>4217</v>
      </c>
    </row>
    <row r="3462" spans="1:1">
      <c r="A3462" t="s">
        <v>4218</v>
      </c>
    </row>
    <row r="3463" spans="1:1">
      <c r="A3463" t="s">
        <v>4219</v>
      </c>
    </row>
    <row r="3464" spans="1:1">
      <c r="A3464" t="s">
        <v>4220</v>
      </c>
    </row>
    <row r="3465" spans="1:1">
      <c r="A3465" t="s">
        <v>4221</v>
      </c>
    </row>
    <row r="3466" spans="1:1">
      <c r="A3466" t="s">
        <v>4222</v>
      </c>
    </row>
    <row r="3467" spans="1:1">
      <c r="A3467" t="s">
        <v>4223</v>
      </c>
    </row>
    <row r="3468" spans="1:1">
      <c r="A3468" t="s">
        <v>4224</v>
      </c>
    </row>
    <row r="3469" spans="1:1">
      <c r="A3469" t="s">
        <v>4225</v>
      </c>
    </row>
    <row r="3470" spans="1:1">
      <c r="A3470" t="s">
        <v>4226</v>
      </c>
    </row>
    <row r="3471" spans="1:1">
      <c r="A3471" t="s">
        <v>4227</v>
      </c>
    </row>
    <row r="3472" spans="1:1">
      <c r="A3472" t="s">
        <v>4228</v>
      </c>
    </row>
    <row r="3473" spans="1:1">
      <c r="A3473" t="s">
        <v>4229</v>
      </c>
    </row>
    <row r="3474" spans="1:1">
      <c r="A3474" t="s">
        <v>4230</v>
      </c>
    </row>
    <row r="3475" spans="1:1">
      <c r="A3475" t="s">
        <v>4231</v>
      </c>
    </row>
    <row r="3476" spans="1:1">
      <c r="A3476" t="s">
        <v>4232</v>
      </c>
    </row>
    <row r="3477" spans="1:1">
      <c r="A3477" t="s">
        <v>4233</v>
      </c>
    </row>
    <row r="3478" spans="1:1">
      <c r="A3478" t="s">
        <v>4234</v>
      </c>
    </row>
    <row r="3479" spans="1:1">
      <c r="A3479" t="s">
        <v>4235</v>
      </c>
    </row>
    <row r="3480" spans="1:1">
      <c r="A3480" t="s">
        <v>4236</v>
      </c>
    </row>
    <row r="3481" spans="1:1">
      <c r="A3481" t="s">
        <v>4237</v>
      </c>
    </row>
    <row r="3482" spans="1:1">
      <c r="A3482" t="s">
        <v>4238</v>
      </c>
    </row>
    <row r="3483" spans="1:1">
      <c r="A3483" t="s">
        <v>4239</v>
      </c>
    </row>
    <row r="3484" spans="1:1">
      <c r="A3484" t="s">
        <v>4240</v>
      </c>
    </row>
    <row r="3485" spans="1:1">
      <c r="A3485" t="s">
        <v>4241</v>
      </c>
    </row>
    <row r="3486" spans="1:1">
      <c r="A3486" t="s">
        <v>4242</v>
      </c>
    </row>
    <row r="3487" spans="1:1">
      <c r="A3487" t="s">
        <v>4243</v>
      </c>
    </row>
    <row r="3488" spans="1:1">
      <c r="A3488" t="s">
        <v>4244</v>
      </c>
    </row>
    <row r="3489" spans="1:1">
      <c r="A3489" t="s">
        <v>4245</v>
      </c>
    </row>
    <row r="3490" spans="1:1">
      <c r="A3490" t="s">
        <v>4246</v>
      </c>
    </row>
    <row r="3491" spans="1:1">
      <c r="A3491" t="s">
        <v>4247</v>
      </c>
    </row>
    <row r="3492" spans="1:1">
      <c r="A3492" t="s">
        <v>4248</v>
      </c>
    </row>
    <row r="3493" spans="1:1">
      <c r="A3493" t="s">
        <v>4249</v>
      </c>
    </row>
    <row r="3494" spans="1:1">
      <c r="A3494" t="s">
        <v>4250</v>
      </c>
    </row>
    <row r="3495" spans="1:1">
      <c r="A3495" t="s">
        <v>4251</v>
      </c>
    </row>
    <row r="3496" spans="1:1">
      <c r="A3496" t="s">
        <v>4252</v>
      </c>
    </row>
    <row r="3497" spans="1:1">
      <c r="A3497" t="s">
        <v>4253</v>
      </c>
    </row>
    <row r="3498" spans="1:1">
      <c r="A3498" t="s">
        <v>4254</v>
      </c>
    </row>
    <row r="3499" spans="1:1">
      <c r="A3499" t="s">
        <v>4255</v>
      </c>
    </row>
    <row r="3500" spans="1:1">
      <c r="A3500" t="s">
        <v>4256</v>
      </c>
    </row>
    <row r="3501" spans="1:1">
      <c r="A3501" t="s">
        <v>4257</v>
      </c>
    </row>
    <row r="3502" spans="1:1">
      <c r="A3502" t="s">
        <v>4258</v>
      </c>
    </row>
    <row r="3503" spans="1:1">
      <c r="A3503" t="s">
        <v>4259</v>
      </c>
    </row>
    <row r="3504" spans="1:1">
      <c r="A3504" t="s">
        <v>4260</v>
      </c>
    </row>
    <row r="3505" spans="1:1">
      <c r="A3505" t="s">
        <v>4261</v>
      </c>
    </row>
    <row r="3506" spans="1:1">
      <c r="A3506" t="s">
        <v>4262</v>
      </c>
    </row>
    <row r="3507" spans="1:1">
      <c r="A3507" t="s">
        <v>4263</v>
      </c>
    </row>
    <row r="3508" spans="1:1">
      <c r="A3508" t="s">
        <v>4264</v>
      </c>
    </row>
    <row r="3509" spans="1:1">
      <c r="A3509" t="s">
        <v>4265</v>
      </c>
    </row>
    <row r="3510" spans="1:1">
      <c r="A3510" t="s">
        <v>4266</v>
      </c>
    </row>
    <row r="3511" spans="1:1">
      <c r="A3511" t="s">
        <v>4267</v>
      </c>
    </row>
    <row r="3512" spans="1:1">
      <c r="A3512" t="s">
        <v>4268</v>
      </c>
    </row>
    <row r="3513" spans="1:1">
      <c r="A3513" t="s">
        <v>4269</v>
      </c>
    </row>
    <row r="3514" spans="1:1">
      <c r="A3514" t="s">
        <v>4270</v>
      </c>
    </row>
    <row r="3515" spans="1:1">
      <c r="A3515" t="s">
        <v>4271</v>
      </c>
    </row>
    <row r="3516" spans="1:1">
      <c r="A3516" t="s">
        <v>4272</v>
      </c>
    </row>
    <row r="3517" spans="1:1">
      <c r="A3517" t="s">
        <v>4273</v>
      </c>
    </row>
    <row r="3518" spans="1:1">
      <c r="A3518" t="s">
        <v>4274</v>
      </c>
    </row>
    <row r="3519" spans="1:1">
      <c r="A3519" t="s">
        <v>4275</v>
      </c>
    </row>
    <row r="3520" spans="1:1">
      <c r="A3520" t="s">
        <v>4276</v>
      </c>
    </row>
    <row r="3521" spans="1:1">
      <c r="A3521" t="s">
        <v>4277</v>
      </c>
    </row>
    <row r="3522" spans="1:1">
      <c r="A3522" t="s">
        <v>4278</v>
      </c>
    </row>
    <row r="3523" spans="1:1">
      <c r="A3523" t="s">
        <v>4279</v>
      </c>
    </row>
    <row r="3524" spans="1:1">
      <c r="A3524" t="s">
        <v>4280</v>
      </c>
    </row>
    <row r="3525" spans="1:1">
      <c r="A3525" t="s">
        <v>4281</v>
      </c>
    </row>
    <row r="3526" spans="1:1">
      <c r="A3526" t="s">
        <v>4282</v>
      </c>
    </row>
    <row r="3527" spans="1:1">
      <c r="A3527" t="s">
        <v>4283</v>
      </c>
    </row>
    <row r="3528" spans="1:1">
      <c r="A3528" t="s">
        <v>4284</v>
      </c>
    </row>
    <row r="3529" spans="1:1">
      <c r="A3529" t="s">
        <v>4285</v>
      </c>
    </row>
    <row r="3530" spans="1:1">
      <c r="A3530" t="s">
        <v>4286</v>
      </c>
    </row>
    <row r="3531" spans="1:1">
      <c r="A3531" t="s">
        <v>4287</v>
      </c>
    </row>
    <row r="3532" spans="1:1">
      <c r="A3532" t="s">
        <v>4288</v>
      </c>
    </row>
    <row r="3533" spans="1:1">
      <c r="A3533" t="s">
        <v>4289</v>
      </c>
    </row>
    <row r="3534" spans="1:1">
      <c r="A3534" t="s">
        <v>4290</v>
      </c>
    </row>
    <row r="3535" spans="1:1">
      <c r="A3535" t="s">
        <v>4291</v>
      </c>
    </row>
    <row r="3536" spans="1:1">
      <c r="A3536" t="s">
        <v>4292</v>
      </c>
    </row>
    <row r="3537" spans="1:1">
      <c r="A3537" t="s">
        <v>4293</v>
      </c>
    </row>
    <row r="3538" spans="1:1">
      <c r="A3538" t="s">
        <v>4294</v>
      </c>
    </row>
    <row r="3539" spans="1:1">
      <c r="A3539" t="s">
        <v>4295</v>
      </c>
    </row>
    <row r="3540" spans="1:1">
      <c r="A3540" t="s">
        <v>4296</v>
      </c>
    </row>
    <row r="3541" spans="1:1">
      <c r="A3541" t="s">
        <v>4297</v>
      </c>
    </row>
    <row r="3542" spans="1:1">
      <c r="A3542" t="s">
        <v>4298</v>
      </c>
    </row>
    <row r="3543" spans="1:1">
      <c r="A3543" t="s">
        <v>4299</v>
      </c>
    </row>
    <row r="3544" spans="1:1">
      <c r="A3544" t="s">
        <v>4300</v>
      </c>
    </row>
    <row r="3545" spans="1:1">
      <c r="A3545" t="s">
        <v>4301</v>
      </c>
    </row>
    <row r="3546" spans="1:1">
      <c r="A3546" t="s">
        <v>4302</v>
      </c>
    </row>
    <row r="3547" spans="1:1">
      <c r="A3547" t="s">
        <v>4303</v>
      </c>
    </row>
    <row r="3548" spans="1:1">
      <c r="A3548" t="s">
        <v>4304</v>
      </c>
    </row>
    <row r="3549" spans="1:1">
      <c r="A3549" t="s">
        <v>4305</v>
      </c>
    </row>
    <row r="3550" spans="1:1">
      <c r="A3550" t="s">
        <v>4306</v>
      </c>
    </row>
    <row r="3551" spans="1:1">
      <c r="A3551" t="s">
        <v>4307</v>
      </c>
    </row>
    <row r="3552" spans="1:1">
      <c r="A3552" t="s">
        <v>4308</v>
      </c>
    </row>
    <row r="3553" spans="1:1">
      <c r="A3553" t="s">
        <v>4309</v>
      </c>
    </row>
    <row r="3554" spans="1:1">
      <c r="A3554" t="s">
        <v>4310</v>
      </c>
    </row>
    <row r="3555" spans="1:1">
      <c r="A3555" t="s">
        <v>4311</v>
      </c>
    </row>
    <row r="3556" spans="1:1">
      <c r="A3556" t="s">
        <v>4312</v>
      </c>
    </row>
    <row r="3557" spans="1:1">
      <c r="A3557" t="s">
        <v>4313</v>
      </c>
    </row>
    <row r="3558" spans="1:1">
      <c r="A3558" t="s">
        <v>4314</v>
      </c>
    </row>
    <row r="3559" spans="1:1">
      <c r="A3559" t="s">
        <v>4315</v>
      </c>
    </row>
    <row r="3560" spans="1:1">
      <c r="A3560" t="s">
        <v>4316</v>
      </c>
    </row>
    <row r="3561" spans="1:1">
      <c r="A3561" t="s">
        <v>4317</v>
      </c>
    </row>
    <row r="3562" spans="1:1">
      <c r="A3562" t="s">
        <v>4318</v>
      </c>
    </row>
    <row r="3563" spans="1:1">
      <c r="A3563" t="s">
        <v>4319</v>
      </c>
    </row>
    <row r="3564" spans="1:1">
      <c r="A3564" t="s">
        <v>4320</v>
      </c>
    </row>
    <row r="3565" spans="1:1">
      <c r="A3565" t="s">
        <v>4321</v>
      </c>
    </row>
    <row r="3566" spans="1:1">
      <c r="A3566" t="s">
        <v>4322</v>
      </c>
    </row>
    <row r="3567" spans="1:1">
      <c r="A3567" t="s">
        <v>4323</v>
      </c>
    </row>
    <row r="3568" spans="1:1">
      <c r="A3568" t="s">
        <v>4324</v>
      </c>
    </row>
    <row r="3569" spans="1:1">
      <c r="A3569" t="s">
        <v>4325</v>
      </c>
    </row>
    <row r="3570" spans="1:1">
      <c r="A3570" t="s">
        <v>4326</v>
      </c>
    </row>
    <row r="3571" spans="1:1">
      <c r="A3571" t="s">
        <v>4327</v>
      </c>
    </row>
    <row r="3572" spans="1:1">
      <c r="A3572" t="s">
        <v>4328</v>
      </c>
    </row>
    <row r="3573" spans="1:1">
      <c r="A3573" t="s">
        <v>4329</v>
      </c>
    </row>
    <row r="3574" spans="1:1">
      <c r="A3574" t="s">
        <v>4330</v>
      </c>
    </row>
    <row r="3575" spans="1:1">
      <c r="A3575" t="s">
        <v>4331</v>
      </c>
    </row>
    <row r="3576" spans="1:1">
      <c r="A3576" t="s">
        <v>4332</v>
      </c>
    </row>
    <row r="3577" spans="1:1">
      <c r="A3577" t="s">
        <v>4333</v>
      </c>
    </row>
    <row r="3578" spans="1:1">
      <c r="A3578" t="s">
        <v>4334</v>
      </c>
    </row>
    <row r="3579" spans="1:1">
      <c r="A3579" t="s">
        <v>4335</v>
      </c>
    </row>
    <row r="3580" spans="1:1">
      <c r="A3580" t="s">
        <v>4336</v>
      </c>
    </row>
    <row r="3581" spans="1:1">
      <c r="A3581" t="s">
        <v>4337</v>
      </c>
    </row>
    <row r="3582" spans="1:1">
      <c r="A3582" t="s">
        <v>4338</v>
      </c>
    </row>
    <row r="3583" spans="1:1">
      <c r="A3583" t="s">
        <v>4339</v>
      </c>
    </row>
    <row r="3584" spans="1:1">
      <c r="A3584" t="s">
        <v>4340</v>
      </c>
    </row>
    <row r="3585" spans="1:1">
      <c r="A3585" t="s">
        <v>4341</v>
      </c>
    </row>
    <row r="3586" spans="1:1">
      <c r="A3586" t="s">
        <v>4342</v>
      </c>
    </row>
    <row r="3587" spans="1:1">
      <c r="A3587" t="s">
        <v>4343</v>
      </c>
    </row>
    <row r="3588" spans="1:1">
      <c r="A3588" t="s">
        <v>4344</v>
      </c>
    </row>
    <row r="3589" spans="1:1">
      <c r="A3589" t="s">
        <v>4345</v>
      </c>
    </row>
    <row r="3590" spans="1:1">
      <c r="A3590" t="s">
        <v>4346</v>
      </c>
    </row>
    <row r="3591" spans="1:1">
      <c r="A3591" t="s">
        <v>4347</v>
      </c>
    </row>
    <row r="3592" spans="1:1">
      <c r="A3592" t="s">
        <v>4348</v>
      </c>
    </row>
    <row r="3593" spans="1:1">
      <c r="A3593" t="s">
        <v>4349</v>
      </c>
    </row>
    <row r="3594" spans="1:1">
      <c r="A3594" t="s">
        <v>4350</v>
      </c>
    </row>
    <row r="3595" spans="1:1">
      <c r="A3595" t="s">
        <v>4351</v>
      </c>
    </row>
    <row r="3596" spans="1:1">
      <c r="A3596" t="s">
        <v>4352</v>
      </c>
    </row>
    <row r="3597" spans="1:1">
      <c r="A3597" t="s">
        <v>4353</v>
      </c>
    </row>
    <row r="3598" spans="1:1">
      <c r="A3598" t="s">
        <v>4354</v>
      </c>
    </row>
    <row r="3599" spans="1:1">
      <c r="A3599" t="s">
        <v>4355</v>
      </c>
    </row>
    <row r="3600" spans="1:1">
      <c r="A3600" t="s">
        <v>4356</v>
      </c>
    </row>
    <row r="3601" spans="1:1">
      <c r="A3601" t="s">
        <v>4357</v>
      </c>
    </row>
    <row r="3602" spans="1:1">
      <c r="A3602" t="s">
        <v>4358</v>
      </c>
    </row>
    <row r="3603" spans="1:1">
      <c r="A3603" t="s">
        <v>4359</v>
      </c>
    </row>
    <row r="3604" spans="1:1">
      <c r="A3604" t="s">
        <v>4360</v>
      </c>
    </row>
    <row r="3605" spans="1:1">
      <c r="A3605" t="s">
        <v>4361</v>
      </c>
    </row>
    <row r="3606" spans="1:1">
      <c r="A3606" t="s">
        <v>4362</v>
      </c>
    </row>
    <row r="3607" spans="1:1">
      <c r="A3607" t="s">
        <v>4363</v>
      </c>
    </row>
    <row r="3608" spans="1:1">
      <c r="A3608" t="s">
        <v>4364</v>
      </c>
    </row>
    <row r="3609" spans="1:1">
      <c r="A3609" t="s">
        <v>4365</v>
      </c>
    </row>
    <row r="3610" spans="1:1">
      <c r="A3610" t="s">
        <v>4366</v>
      </c>
    </row>
    <row r="3611" spans="1:1">
      <c r="A3611" t="s">
        <v>4367</v>
      </c>
    </row>
    <row r="3612" spans="1:1">
      <c r="A3612" t="s">
        <v>4368</v>
      </c>
    </row>
    <row r="3613" spans="1:1">
      <c r="A3613" t="s">
        <v>4369</v>
      </c>
    </row>
    <row r="3614" spans="1:1">
      <c r="A3614" t="s">
        <v>4370</v>
      </c>
    </row>
    <row r="3615" spans="1:1">
      <c r="A3615" t="s">
        <v>4371</v>
      </c>
    </row>
    <row r="3616" spans="1:1">
      <c r="A3616" t="s">
        <v>4372</v>
      </c>
    </row>
    <row r="3617" spans="1:1">
      <c r="A3617" t="s">
        <v>4373</v>
      </c>
    </row>
    <row r="3618" spans="1:1">
      <c r="A3618" t="s">
        <v>4374</v>
      </c>
    </row>
    <row r="3619" spans="1:1">
      <c r="A3619" t="s">
        <v>4375</v>
      </c>
    </row>
    <row r="3620" spans="1:1">
      <c r="A3620" t="s">
        <v>4376</v>
      </c>
    </row>
    <row r="3621" spans="1:1">
      <c r="A3621" t="s">
        <v>4377</v>
      </c>
    </row>
    <row r="3622" spans="1:1">
      <c r="A3622" t="s">
        <v>4378</v>
      </c>
    </row>
    <row r="3623" spans="1:1">
      <c r="A3623" t="s">
        <v>4379</v>
      </c>
    </row>
    <row r="3624" spans="1:1">
      <c r="A3624" t="s">
        <v>4380</v>
      </c>
    </row>
    <row r="3625" spans="1:1">
      <c r="A3625" t="s">
        <v>4381</v>
      </c>
    </row>
    <row r="3626" spans="1:1">
      <c r="A3626" t="s">
        <v>4382</v>
      </c>
    </row>
    <row r="3627" spans="1:1">
      <c r="A3627" t="s">
        <v>4383</v>
      </c>
    </row>
    <row r="3628" spans="1:1">
      <c r="A3628" t="s">
        <v>4384</v>
      </c>
    </row>
    <row r="3629" spans="1:1">
      <c r="A3629" t="s">
        <v>4385</v>
      </c>
    </row>
    <row r="3630" spans="1:1">
      <c r="A3630" t="s">
        <v>4386</v>
      </c>
    </row>
    <row r="3631" spans="1:1">
      <c r="A3631" t="s">
        <v>4387</v>
      </c>
    </row>
    <row r="3632" spans="1:1">
      <c r="A3632" t="s">
        <v>4388</v>
      </c>
    </row>
    <row r="3633" spans="1:1">
      <c r="A3633" t="s">
        <v>4389</v>
      </c>
    </row>
    <row r="3634" spans="1:1">
      <c r="A3634" t="s">
        <v>4390</v>
      </c>
    </row>
    <row r="3635" spans="1:1">
      <c r="A3635" t="s">
        <v>4391</v>
      </c>
    </row>
    <row r="3636" spans="1:1">
      <c r="A3636" t="s">
        <v>4392</v>
      </c>
    </row>
    <row r="3637" spans="1:1">
      <c r="A3637" t="s">
        <v>4393</v>
      </c>
    </row>
    <row r="3638" spans="1:1">
      <c r="A3638" t="s">
        <v>4394</v>
      </c>
    </row>
    <row r="3639" spans="1:1">
      <c r="A3639" t="s">
        <v>4395</v>
      </c>
    </row>
    <row r="3640" spans="1:1">
      <c r="A3640" t="s">
        <v>4396</v>
      </c>
    </row>
    <row r="3641" spans="1:1">
      <c r="A3641" t="s">
        <v>4397</v>
      </c>
    </row>
    <row r="3642" spans="1:1">
      <c r="A3642" t="s">
        <v>4398</v>
      </c>
    </row>
    <row r="3643" spans="1:1">
      <c r="A3643" t="s">
        <v>4399</v>
      </c>
    </row>
    <row r="3644" spans="1:1">
      <c r="A3644" t="s">
        <v>4400</v>
      </c>
    </row>
    <row r="3645" spans="1:1">
      <c r="A3645" t="s">
        <v>4401</v>
      </c>
    </row>
    <row r="3646" spans="1:1">
      <c r="A3646" t="s">
        <v>4402</v>
      </c>
    </row>
    <row r="3647" spans="1:1">
      <c r="A3647" t="s">
        <v>4403</v>
      </c>
    </row>
    <row r="3648" spans="1:1">
      <c r="A3648" t="s">
        <v>4404</v>
      </c>
    </row>
    <row r="3649" spans="1:1">
      <c r="A3649" t="s">
        <v>4405</v>
      </c>
    </row>
    <row r="3650" spans="1:1">
      <c r="A3650" t="s">
        <v>4406</v>
      </c>
    </row>
    <row r="3651" spans="1:1">
      <c r="A3651" t="s">
        <v>4407</v>
      </c>
    </row>
    <row r="3652" spans="1:1">
      <c r="A3652" t="s">
        <v>4408</v>
      </c>
    </row>
    <row r="3653" spans="1:1">
      <c r="A3653" t="s">
        <v>4409</v>
      </c>
    </row>
    <row r="3654" spans="1:1">
      <c r="A3654" t="s">
        <v>4410</v>
      </c>
    </row>
    <row r="3655" spans="1:1">
      <c r="A3655" t="s">
        <v>4411</v>
      </c>
    </row>
    <row r="3656" spans="1:1">
      <c r="A3656" t="s">
        <v>4412</v>
      </c>
    </row>
    <row r="3657" spans="1:1">
      <c r="A3657" t="s">
        <v>4413</v>
      </c>
    </row>
    <row r="3658" spans="1:1">
      <c r="A3658" t="s">
        <v>4414</v>
      </c>
    </row>
    <row r="3659" spans="1:1">
      <c r="A3659" t="s">
        <v>4415</v>
      </c>
    </row>
    <row r="3660" spans="1:1">
      <c r="A3660" t="s">
        <v>4416</v>
      </c>
    </row>
    <row r="3661" spans="1:1">
      <c r="A3661" t="s">
        <v>4417</v>
      </c>
    </row>
    <row r="3662" spans="1:1">
      <c r="A3662" t="s">
        <v>4418</v>
      </c>
    </row>
    <row r="3663" spans="1:1">
      <c r="A3663" t="s">
        <v>4419</v>
      </c>
    </row>
    <row r="3664" spans="1:1">
      <c r="A3664" t="s">
        <v>4420</v>
      </c>
    </row>
    <row r="3665" spans="1:1">
      <c r="A3665" t="s">
        <v>4421</v>
      </c>
    </row>
    <row r="3666" spans="1:1">
      <c r="A3666" t="s">
        <v>4422</v>
      </c>
    </row>
    <row r="3667" spans="1:1">
      <c r="A3667" t="s">
        <v>4423</v>
      </c>
    </row>
    <row r="3668" spans="1:1">
      <c r="A3668" t="s">
        <v>4424</v>
      </c>
    </row>
    <row r="3669" spans="1:1">
      <c r="A3669" t="s">
        <v>4425</v>
      </c>
    </row>
    <row r="3670" spans="1:1">
      <c r="A3670" t="s">
        <v>4426</v>
      </c>
    </row>
    <row r="3671" spans="1:1">
      <c r="A3671" t="s">
        <v>4427</v>
      </c>
    </row>
    <row r="3672" spans="1:1">
      <c r="A3672" t="s">
        <v>4428</v>
      </c>
    </row>
    <row r="3673" spans="1:1">
      <c r="A3673" t="s">
        <v>4429</v>
      </c>
    </row>
    <row r="3674" spans="1:1">
      <c r="A3674" t="s">
        <v>4430</v>
      </c>
    </row>
    <row r="3675" spans="1:1">
      <c r="A3675" t="s">
        <v>4431</v>
      </c>
    </row>
    <row r="3676" spans="1:1">
      <c r="A3676" t="s">
        <v>4432</v>
      </c>
    </row>
    <row r="3677" spans="1:1">
      <c r="A3677" t="s">
        <v>4433</v>
      </c>
    </row>
    <row r="3678" spans="1:1">
      <c r="A3678" t="s">
        <v>4434</v>
      </c>
    </row>
    <row r="3679" spans="1:1">
      <c r="A3679" t="s">
        <v>4435</v>
      </c>
    </row>
    <row r="3680" spans="1:1">
      <c r="A3680" t="s">
        <v>4436</v>
      </c>
    </row>
    <row r="3681" spans="1:1">
      <c r="A3681" t="s">
        <v>4437</v>
      </c>
    </row>
    <row r="3682" spans="1:1">
      <c r="A3682" t="s">
        <v>4438</v>
      </c>
    </row>
    <row r="3683" spans="1:1">
      <c r="A3683" t="s">
        <v>4439</v>
      </c>
    </row>
    <row r="3684" spans="1:1">
      <c r="A3684" t="s">
        <v>4440</v>
      </c>
    </row>
    <row r="3685" spans="1:1">
      <c r="A3685" t="s">
        <v>4441</v>
      </c>
    </row>
    <row r="3686" spans="1:1">
      <c r="A3686" t="s">
        <v>4442</v>
      </c>
    </row>
    <row r="3687" spans="1:1">
      <c r="A3687" t="s">
        <v>4443</v>
      </c>
    </row>
    <row r="3688" spans="1:1">
      <c r="A3688" t="s">
        <v>4444</v>
      </c>
    </row>
    <row r="3689" spans="1:1">
      <c r="A3689" t="s">
        <v>4445</v>
      </c>
    </row>
    <row r="3690" spans="1:1">
      <c r="A3690" t="s">
        <v>4446</v>
      </c>
    </row>
    <row r="3691" spans="1:1">
      <c r="A3691" t="s">
        <v>4447</v>
      </c>
    </row>
    <row r="3692" spans="1:1">
      <c r="A3692" t="s">
        <v>4448</v>
      </c>
    </row>
    <row r="3693" spans="1:1">
      <c r="A3693" t="s">
        <v>4449</v>
      </c>
    </row>
    <row r="3694" spans="1:1">
      <c r="A3694" t="s">
        <v>4450</v>
      </c>
    </row>
    <row r="3695" spans="1:1">
      <c r="A3695" t="s">
        <v>4451</v>
      </c>
    </row>
    <row r="3696" spans="1:1">
      <c r="A3696" t="s">
        <v>4452</v>
      </c>
    </row>
    <row r="3697" spans="1:1">
      <c r="A3697" t="s">
        <v>4453</v>
      </c>
    </row>
    <row r="3698" spans="1:1">
      <c r="A3698" t="s">
        <v>4454</v>
      </c>
    </row>
    <row r="3699" spans="1:1">
      <c r="A3699" t="s">
        <v>4455</v>
      </c>
    </row>
    <row r="3700" spans="1:1">
      <c r="A3700" t="s">
        <v>4456</v>
      </c>
    </row>
    <row r="3701" spans="1:1">
      <c r="A3701" t="s">
        <v>4457</v>
      </c>
    </row>
    <row r="3702" spans="1:1">
      <c r="A3702" t="s">
        <v>4458</v>
      </c>
    </row>
    <row r="3703" spans="1:1">
      <c r="A3703" t="s">
        <v>4459</v>
      </c>
    </row>
    <row r="3704" spans="1:1">
      <c r="A3704" t="s">
        <v>4460</v>
      </c>
    </row>
    <row r="3705" spans="1:1">
      <c r="A3705" t="s">
        <v>4461</v>
      </c>
    </row>
    <row r="3706" spans="1:1">
      <c r="A3706" t="s">
        <v>4462</v>
      </c>
    </row>
    <row r="3707" spans="1:1">
      <c r="A3707" t="s">
        <v>4463</v>
      </c>
    </row>
    <row r="3708" spans="1:1">
      <c r="A3708" t="s">
        <v>4464</v>
      </c>
    </row>
    <row r="3709" spans="1:1">
      <c r="A3709" t="s">
        <v>4465</v>
      </c>
    </row>
    <row r="3710" spans="1:1">
      <c r="A3710" t="s">
        <v>4466</v>
      </c>
    </row>
    <row r="3711" spans="1:1">
      <c r="A3711" t="s">
        <v>4467</v>
      </c>
    </row>
    <row r="3712" spans="1:1">
      <c r="A3712" t="s">
        <v>4468</v>
      </c>
    </row>
    <row r="3713" spans="1:1">
      <c r="A3713" t="s">
        <v>4469</v>
      </c>
    </row>
    <row r="3714" spans="1:1">
      <c r="A3714" t="s">
        <v>4470</v>
      </c>
    </row>
    <row r="3715" spans="1:1">
      <c r="A3715" t="s">
        <v>4471</v>
      </c>
    </row>
    <row r="3716" spans="1:1">
      <c r="A3716" t="s">
        <v>4472</v>
      </c>
    </row>
    <row r="3717" spans="1:1">
      <c r="A3717" t="s">
        <v>4473</v>
      </c>
    </row>
    <row r="3718" spans="1:1">
      <c r="A3718" t="s">
        <v>4474</v>
      </c>
    </row>
    <row r="3719" spans="1:1">
      <c r="A3719" t="s">
        <v>4475</v>
      </c>
    </row>
    <row r="3720" spans="1:1">
      <c r="A3720" t="s">
        <v>4476</v>
      </c>
    </row>
    <row r="3721" spans="1:1">
      <c r="A3721" t="s">
        <v>4477</v>
      </c>
    </row>
    <row r="3722" spans="1:1">
      <c r="A3722" t="s">
        <v>4478</v>
      </c>
    </row>
    <row r="3723" spans="1:1">
      <c r="A3723" t="s">
        <v>4479</v>
      </c>
    </row>
    <row r="3724" spans="1:1">
      <c r="A3724" t="s">
        <v>4480</v>
      </c>
    </row>
    <row r="3725" spans="1:1">
      <c r="A3725" t="s">
        <v>4481</v>
      </c>
    </row>
    <row r="3726" spans="1:1">
      <c r="A3726" t="s">
        <v>4482</v>
      </c>
    </row>
    <row r="3727" spans="1:1">
      <c r="A3727" t="s">
        <v>4483</v>
      </c>
    </row>
    <row r="3728" spans="1:1">
      <c r="A3728" t="s">
        <v>4484</v>
      </c>
    </row>
    <row r="3729" spans="1:1">
      <c r="A3729" t="s">
        <v>4485</v>
      </c>
    </row>
    <row r="3730" spans="1:1">
      <c r="A3730" t="s">
        <v>4486</v>
      </c>
    </row>
    <row r="3731" spans="1:1">
      <c r="A3731" t="s">
        <v>4487</v>
      </c>
    </row>
    <row r="3732" spans="1:1">
      <c r="A3732" t="s">
        <v>4488</v>
      </c>
    </row>
    <row r="3733" spans="1:1">
      <c r="A3733" t="s">
        <v>4489</v>
      </c>
    </row>
    <row r="3734" spans="1:1">
      <c r="A3734" t="s">
        <v>4490</v>
      </c>
    </row>
    <row r="3735" spans="1:1">
      <c r="A3735" t="s">
        <v>4491</v>
      </c>
    </row>
    <row r="3736" spans="1:1">
      <c r="A3736" t="s">
        <v>4492</v>
      </c>
    </row>
    <row r="3737" spans="1:1">
      <c r="A3737" t="s">
        <v>4493</v>
      </c>
    </row>
    <row r="3738" spans="1:1">
      <c r="A3738" t="s">
        <v>4494</v>
      </c>
    </row>
    <row r="3739" spans="1:1">
      <c r="A3739" t="s">
        <v>4495</v>
      </c>
    </row>
    <row r="3740" spans="1:1">
      <c r="A3740" t="s">
        <v>4496</v>
      </c>
    </row>
    <row r="3741" spans="1:1">
      <c r="A3741" t="s">
        <v>4497</v>
      </c>
    </row>
    <row r="3742" spans="1:1">
      <c r="A3742" t="s">
        <v>4498</v>
      </c>
    </row>
    <row r="3743" spans="1:1">
      <c r="A3743" t="s">
        <v>4499</v>
      </c>
    </row>
    <row r="3744" spans="1:1">
      <c r="A3744" t="s">
        <v>4500</v>
      </c>
    </row>
    <row r="3745" spans="1:1">
      <c r="A3745" t="s">
        <v>4501</v>
      </c>
    </row>
    <row r="3746" spans="1:1">
      <c r="A3746" t="s">
        <v>4502</v>
      </c>
    </row>
    <row r="3747" spans="1:1">
      <c r="A3747" t="s">
        <v>4503</v>
      </c>
    </row>
    <row r="3748" spans="1:1">
      <c r="A3748" t="s">
        <v>4504</v>
      </c>
    </row>
    <row r="3749" spans="1:1">
      <c r="A3749" t="s">
        <v>4505</v>
      </c>
    </row>
    <row r="3750" spans="1:1">
      <c r="A3750" t="s">
        <v>4506</v>
      </c>
    </row>
    <row r="3751" spans="1:1">
      <c r="A3751" t="s">
        <v>4507</v>
      </c>
    </row>
    <row r="3752" spans="1:1">
      <c r="A3752" t="s">
        <v>4508</v>
      </c>
    </row>
    <row r="3753" spans="1:1">
      <c r="A3753" t="s">
        <v>4509</v>
      </c>
    </row>
    <row r="3754" spans="1:1">
      <c r="A3754" t="s">
        <v>4510</v>
      </c>
    </row>
    <row r="3755" spans="1:1">
      <c r="A3755" t="s">
        <v>4511</v>
      </c>
    </row>
    <row r="3756" spans="1:1">
      <c r="A3756" t="s">
        <v>4512</v>
      </c>
    </row>
    <row r="3757" spans="1:1">
      <c r="A3757" t="s">
        <v>4513</v>
      </c>
    </row>
    <row r="3758" spans="1:1">
      <c r="A3758" t="s">
        <v>4514</v>
      </c>
    </row>
    <row r="3759" spans="1:1">
      <c r="A3759" t="s">
        <v>4515</v>
      </c>
    </row>
    <row r="3760" spans="1:1">
      <c r="A3760" t="s">
        <v>4516</v>
      </c>
    </row>
    <row r="3761" spans="1:1">
      <c r="A3761" t="s">
        <v>4517</v>
      </c>
    </row>
    <row r="3762" spans="1:1">
      <c r="A3762" t="s">
        <v>4518</v>
      </c>
    </row>
    <row r="3763" spans="1:1">
      <c r="A3763" t="s">
        <v>4519</v>
      </c>
    </row>
    <row r="3764" spans="1:1">
      <c r="A3764" t="s">
        <v>4520</v>
      </c>
    </row>
    <row r="3765" spans="1:1">
      <c r="A3765" t="s">
        <v>4521</v>
      </c>
    </row>
    <row r="3766" spans="1:1">
      <c r="A3766" t="s">
        <v>4522</v>
      </c>
    </row>
    <row r="3767" spans="1:1">
      <c r="A3767" t="s">
        <v>4523</v>
      </c>
    </row>
    <row r="3768" spans="1:1">
      <c r="A3768" t="s">
        <v>4524</v>
      </c>
    </row>
    <row r="3769" spans="1:1">
      <c r="A3769" t="s">
        <v>4525</v>
      </c>
    </row>
    <row r="3770" spans="1:1">
      <c r="A3770" t="s">
        <v>4526</v>
      </c>
    </row>
    <row r="3771" spans="1:1">
      <c r="A3771" t="s">
        <v>4527</v>
      </c>
    </row>
    <row r="3772" spans="1:1">
      <c r="A3772" t="s">
        <v>4528</v>
      </c>
    </row>
    <row r="3773" spans="1:1">
      <c r="A3773" t="s">
        <v>4529</v>
      </c>
    </row>
    <row r="3774" spans="1:1">
      <c r="A3774" t="s">
        <v>4530</v>
      </c>
    </row>
    <row r="3775" spans="1:1">
      <c r="A3775" t="s">
        <v>4531</v>
      </c>
    </row>
    <row r="3776" spans="1:1">
      <c r="A3776" t="s">
        <v>4532</v>
      </c>
    </row>
    <row r="3777" spans="1:1">
      <c r="A3777" t="s">
        <v>4533</v>
      </c>
    </row>
    <row r="3778" spans="1:1">
      <c r="A3778" t="s">
        <v>4534</v>
      </c>
    </row>
    <row r="3779" spans="1:1">
      <c r="A3779" t="s">
        <v>4535</v>
      </c>
    </row>
    <row r="3780" spans="1:1">
      <c r="A3780" t="s">
        <v>4536</v>
      </c>
    </row>
    <row r="3781" spans="1:1">
      <c r="A3781" t="s">
        <v>4537</v>
      </c>
    </row>
    <row r="3782" spans="1:1">
      <c r="A3782" t="s">
        <v>4538</v>
      </c>
    </row>
    <row r="3783" spans="1:1">
      <c r="A3783" t="s">
        <v>4539</v>
      </c>
    </row>
    <row r="3784" spans="1:1">
      <c r="A3784" t="s">
        <v>4540</v>
      </c>
    </row>
    <row r="3785" spans="1:1">
      <c r="A3785" t="s">
        <v>4541</v>
      </c>
    </row>
    <row r="3786" spans="1:1">
      <c r="A3786" t="s">
        <v>4542</v>
      </c>
    </row>
    <row r="3787" spans="1:1">
      <c r="A3787" t="s">
        <v>4543</v>
      </c>
    </row>
    <row r="3788" spans="1:1">
      <c r="A3788" t="s">
        <v>4544</v>
      </c>
    </row>
    <row r="3789" spans="1:1">
      <c r="A3789" t="s">
        <v>4545</v>
      </c>
    </row>
    <row r="3790" spans="1:1">
      <c r="A3790" t="s">
        <v>4546</v>
      </c>
    </row>
    <row r="3791" spans="1:1">
      <c r="A3791" t="s">
        <v>4547</v>
      </c>
    </row>
    <row r="3792" spans="1:1">
      <c r="A3792" t="s">
        <v>4548</v>
      </c>
    </row>
    <row r="3793" spans="1:1">
      <c r="A3793" t="s">
        <v>4549</v>
      </c>
    </row>
    <row r="3794" spans="1:1">
      <c r="A3794" t="s">
        <v>4550</v>
      </c>
    </row>
    <row r="3795" spans="1:1">
      <c r="A3795" t="s">
        <v>4551</v>
      </c>
    </row>
    <row r="3796" spans="1:1">
      <c r="A3796" t="s">
        <v>4552</v>
      </c>
    </row>
    <row r="3797" spans="1:1">
      <c r="A3797" t="s">
        <v>4553</v>
      </c>
    </row>
    <row r="3798" spans="1:1">
      <c r="A3798" t="s">
        <v>4554</v>
      </c>
    </row>
    <row r="3799" spans="1:1">
      <c r="A3799" t="s">
        <v>4555</v>
      </c>
    </row>
    <row r="3800" spans="1:1">
      <c r="A3800" t="s">
        <v>4556</v>
      </c>
    </row>
    <row r="3801" spans="1:1">
      <c r="A3801" t="s">
        <v>4557</v>
      </c>
    </row>
    <row r="3802" spans="1:1">
      <c r="A3802" t="s">
        <v>4558</v>
      </c>
    </row>
    <row r="3803" spans="1:1">
      <c r="A3803" t="s">
        <v>4559</v>
      </c>
    </row>
    <row r="3804" spans="1:1">
      <c r="A3804" t="s">
        <v>4560</v>
      </c>
    </row>
    <row r="3805" spans="1:1">
      <c r="A3805" t="s">
        <v>4561</v>
      </c>
    </row>
    <row r="3806" spans="1:1">
      <c r="A3806" t="s">
        <v>4562</v>
      </c>
    </row>
    <row r="3807" spans="1:1">
      <c r="A3807" t="s">
        <v>4563</v>
      </c>
    </row>
    <row r="3808" spans="1:1">
      <c r="A3808" t="s">
        <v>4564</v>
      </c>
    </row>
    <row r="3809" spans="1:1">
      <c r="A3809" t="s">
        <v>4565</v>
      </c>
    </row>
    <row r="3810" spans="1:1">
      <c r="A3810" t="s">
        <v>4566</v>
      </c>
    </row>
    <row r="3811" spans="1:1">
      <c r="A3811" t="s">
        <v>4567</v>
      </c>
    </row>
    <row r="3812" spans="1:1">
      <c r="A3812" t="s">
        <v>4568</v>
      </c>
    </row>
    <row r="3813" spans="1:1">
      <c r="A3813" t="s">
        <v>4569</v>
      </c>
    </row>
    <row r="3814" spans="1:1">
      <c r="A3814" t="s">
        <v>4570</v>
      </c>
    </row>
    <row r="3815" spans="1:1">
      <c r="A3815" t="s">
        <v>4571</v>
      </c>
    </row>
    <row r="3816" spans="1:1">
      <c r="A3816" t="s">
        <v>4572</v>
      </c>
    </row>
    <row r="3817" spans="1:1">
      <c r="A3817" t="s">
        <v>4573</v>
      </c>
    </row>
    <row r="3818" spans="1:1">
      <c r="A3818" t="s">
        <v>4574</v>
      </c>
    </row>
    <row r="3819" spans="1:1">
      <c r="A3819" t="s">
        <v>4575</v>
      </c>
    </row>
    <row r="3820" spans="1:1">
      <c r="A3820" t="s">
        <v>4576</v>
      </c>
    </row>
    <row r="3821" spans="1:1">
      <c r="A3821" t="s">
        <v>4577</v>
      </c>
    </row>
    <row r="3822" spans="1:1">
      <c r="A3822" t="s">
        <v>4578</v>
      </c>
    </row>
    <row r="3823" spans="1:1">
      <c r="A3823" t="s">
        <v>4579</v>
      </c>
    </row>
    <row r="3824" spans="1:1">
      <c r="A3824" t="s">
        <v>4580</v>
      </c>
    </row>
    <row r="3825" spans="1:1">
      <c r="A3825" t="s">
        <v>4581</v>
      </c>
    </row>
    <row r="3826" spans="1:1">
      <c r="A3826" t="s">
        <v>4582</v>
      </c>
    </row>
    <row r="3827" spans="1:1">
      <c r="A3827" t="s">
        <v>4583</v>
      </c>
    </row>
    <row r="3828" spans="1:1">
      <c r="A3828" t="s">
        <v>4584</v>
      </c>
    </row>
    <row r="3829" spans="1:1">
      <c r="A3829" t="s">
        <v>4585</v>
      </c>
    </row>
    <row r="3830" spans="1:1">
      <c r="A3830" t="s">
        <v>4586</v>
      </c>
    </row>
    <row r="3831" spans="1:1">
      <c r="A3831" t="s">
        <v>4587</v>
      </c>
    </row>
    <row r="3832" spans="1:1">
      <c r="A3832" t="s">
        <v>4588</v>
      </c>
    </row>
    <row r="3833" spans="1:1">
      <c r="A3833" t="s">
        <v>4589</v>
      </c>
    </row>
    <row r="3834" spans="1:1">
      <c r="A3834" t="s">
        <v>4590</v>
      </c>
    </row>
    <row r="3835" spans="1:1">
      <c r="A3835" t="s">
        <v>4591</v>
      </c>
    </row>
    <row r="3836" spans="1:1">
      <c r="A3836" t="s">
        <v>4592</v>
      </c>
    </row>
    <row r="3837" spans="1:1">
      <c r="A3837" t="s">
        <v>4593</v>
      </c>
    </row>
    <row r="3838" spans="1:1">
      <c r="A3838" t="s">
        <v>4594</v>
      </c>
    </row>
    <row r="3839" spans="1:1">
      <c r="A3839" t="s">
        <v>4595</v>
      </c>
    </row>
    <row r="3840" spans="1:1">
      <c r="A3840" t="s">
        <v>4596</v>
      </c>
    </row>
    <row r="3841" spans="1:1">
      <c r="A3841" t="s">
        <v>4597</v>
      </c>
    </row>
    <row r="3842" spans="1:1">
      <c r="A3842" t="s">
        <v>4598</v>
      </c>
    </row>
    <row r="3843" spans="1:1">
      <c r="A3843" t="s">
        <v>4599</v>
      </c>
    </row>
    <row r="3844" spans="1:1">
      <c r="A3844" t="s">
        <v>4600</v>
      </c>
    </row>
    <row r="3845" spans="1:1">
      <c r="A3845" t="s">
        <v>4601</v>
      </c>
    </row>
    <row r="3846" spans="1:1">
      <c r="A3846" t="s">
        <v>4602</v>
      </c>
    </row>
    <row r="3847" spans="1:1">
      <c r="A3847" t="s">
        <v>4603</v>
      </c>
    </row>
    <row r="3848" spans="1:1">
      <c r="A3848" t="s">
        <v>4604</v>
      </c>
    </row>
    <row r="3849" spans="1:1">
      <c r="A3849" t="s">
        <v>4605</v>
      </c>
    </row>
    <row r="3850" spans="1:1">
      <c r="A3850" t="s">
        <v>4606</v>
      </c>
    </row>
    <row r="3851" spans="1:1">
      <c r="A3851" t="s">
        <v>4607</v>
      </c>
    </row>
    <row r="3852" spans="1:1">
      <c r="A3852" t="s">
        <v>4608</v>
      </c>
    </row>
    <row r="3853" spans="1:1">
      <c r="A3853" t="s">
        <v>4609</v>
      </c>
    </row>
    <row r="3854" spans="1:1">
      <c r="A3854" t="s">
        <v>4610</v>
      </c>
    </row>
    <row r="3855" spans="1:1">
      <c r="A3855" t="s">
        <v>4611</v>
      </c>
    </row>
    <row r="3856" spans="1:1">
      <c r="A3856" t="s">
        <v>4612</v>
      </c>
    </row>
    <row r="3857" spans="1:1">
      <c r="A3857" t="s">
        <v>4613</v>
      </c>
    </row>
    <row r="3858" spans="1:1">
      <c r="A3858" t="s">
        <v>4614</v>
      </c>
    </row>
    <row r="3859" spans="1:1">
      <c r="A3859" t="s">
        <v>4615</v>
      </c>
    </row>
    <row r="3860" spans="1:1">
      <c r="A3860" t="s">
        <v>4616</v>
      </c>
    </row>
    <row r="3861" spans="1:1">
      <c r="A3861" t="s">
        <v>4617</v>
      </c>
    </row>
    <row r="3862" spans="1:1">
      <c r="A3862" t="s">
        <v>4618</v>
      </c>
    </row>
    <row r="3863" spans="1:1">
      <c r="A3863" t="s">
        <v>4619</v>
      </c>
    </row>
    <row r="3864" spans="1:1">
      <c r="A3864" t="s">
        <v>4620</v>
      </c>
    </row>
    <row r="3865" spans="1:1">
      <c r="A3865" t="s">
        <v>4621</v>
      </c>
    </row>
    <row r="3866" spans="1:1">
      <c r="A3866" t="s">
        <v>4622</v>
      </c>
    </row>
    <row r="3867" spans="1:1">
      <c r="A3867" t="s">
        <v>4623</v>
      </c>
    </row>
    <row r="3868" spans="1:1">
      <c r="A3868" t="s">
        <v>4624</v>
      </c>
    </row>
    <row r="3869" spans="1:1">
      <c r="A3869" t="s">
        <v>4625</v>
      </c>
    </row>
    <row r="3870" spans="1:1">
      <c r="A3870" t="s">
        <v>4626</v>
      </c>
    </row>
    <row r="3871" spans="1:1">
      <c r="A3871" t="s">
        <v>4627</v>
      </c>
    </row>
    <row r="3872" spans="1:1">
      <c r="A3872" t="s">
        <v>4628</v>
      </c>
    </row>
    <row r="3873" spans="1:1">
      <c r="A3873" t="s">
        <v>4629</v>
      </c>
    </row>
    <row r="3874" spans="1:1">
      <c r="A3874" t="s">
        <v>4630</v>
      </c>
    </row>
    <row r="3875" spans="1:1">
      <c r="A3875" t="s">
        <v>4631</v>
      </c>
    </row>
    <row r="3876" spans="1:1">
      <c r="A3876" t="s">
        <v>4632</v>
      </c>
    </row>
    <row r="3877" spans="1:1">
      <c r="A3877" t="s">
        <v>4633</v>
      </c>
    </row>
    <row r="3878" spans="1:1">
      <c r="A3878" t="s">
        <v>4634</v>
      </c>
    </row>
    <row r="3879" spans="1:1">
      <c r="A3879" t="s">
        <v>4635</v>
      </c>
    </row>
    <row r="3880" spans="1:1">
      <c r="A3880" t="s">
        <v>4636</v>
      </c>
    </row>
    <row r="3881" spans="1:1">
      <c r="A3881" t="s">
        <v>4637</v>
      </c>
    </row>
    <row r="3882" spans="1:1">
      <c r="A3882" t="s">
        <v>4638</v>
      </c>
    </row>
    <row r="3883" spans="1:1">
      <c r="A3883" t="s">
        <v>4639</v>
      </c>
    </row>
    <row r="3884" spans="1:1">
      <c r="A3884" t="s">
        <v>4640</v>
      </c>
    </row>
    <row r="3885" spans="1:1">
      <c r="A3885" t="s">
        <v>4641</v>
      </c>
    </row>
    <row r="3886" spans="1:1">
      <c r="A3886" t="s">
        <v>4642</v>
      </c>
    </row>
    <row r="3887" spans="1:1">
      <c r="A3887" t="s">
        <v>4643</v>
      </c>
    </row>
    <row r="3888" spans="1:1">
      <c r="A3888" t="s">
        <v>4644</v>
      </c>
    </row>
    <row r="3889" spans="1:1">
      <c r="A3889" t="s">
        <v>4645</v>
      </c>
    </row>
    <row r="3890" spans="1:1">
      <c r="A3890" t="s">
        <v>4646</v>
      </c>
    </row>
    <row r="3891" spans="1:1">
      <c r="A3891" t="s">
        <v>4647</v>
      </c>
    </row>
    <row r="3892" spans="1:1">
      <c r="A3892" t="s">
        <v>4648</v>
      </c>
    </row>
    <row r="3893" spans="1:1">
      <c r="A3893" t="s">
        <v>4649</v>
      </c>
    </row>
    <row r="3894" spans="1:1">
      <c r="A3894" t="s">
        <v>4650</v>
      </c>
    </row>
    <row r="3895" spans="1:1">
      <c r="A3895" t="s">
        <v>4651</v>
      </c>
    </row>
    <row r="3896" spans="1:1">
      <c r="A3896" t="s">
        <v>4652</v>
      </c>
    </row>
    <row r="3897" spans="1:1">
      <c r="A3897" t="s">
        <v>4653</v>
      </c>
    </row>
    <row r="3898" spans="1:1">
      <c r="A3898" t="s">
        <v>4654</v>
      </c>
    </row>
    <row r="3899" spans="1:1">
      <c r="A3899" t="s">
        <v>4655</v>
      </c>
    </row>
    <row r="3900" spans="1:1">
      <c r="A3900" t="s">
        <v>4656</v>
      </c>
    </row>
    <row r="3901" spans="1:1">
      <c r="A3901" t="s">
        <v>4657</v>
      </c>
    </row>
    <row r="3902" spans="1:1">
      <c r="A3902" t="s">
        <v>4658</v>
      </c>
    </row>
    <row r="3903" spans="1:1">
      <c r="A3903" t="s">
        <v>4659</v>
      </c>
    </row>
    <row r="3904" spans="1:1">
      <c r="A3904" t="s">
        <v>4660</v>
      </c>
    </row>
    <row r="3905" spans="1:1">
      <c r="A3905" t="s">
        <v>4661</v>
      </c>
    </row>
    <row r="3906" spans="1:1">
      <c r="A3906" t="s">
        <v>4662</v>
      </c>
    </row>
    <row r="3907" spans="1:1">
      <c r="A3907" t="s">
        <v>4663</v>
      </c>
    </row>
    <row r="3908" spans="1:1">
      <c r="A3908" t="s">
        <v>4664</v>
      </c>
    </row>
    <row r="3909" spans="1:1">
      <c r="A3909" t="s">
        <v>4665</v>
      </c>
    </row>
    <row r="3910" spans="1:1">
      <c r="A3910" t="s">
        <v>4666</v>
      </c>
    </row>
    <row r="3911" spans="1:1">
      <c r="A3911" t="s">
        <v>4667</v>
      </c>
    </row>
    <row r="3912" spans="1:1">
      <c r="A3912" t="s">
        <v>4668</v>
      </c>
    </row>
    <row r="3913" spans="1:1">
      <c r="A3913" t="s">
        <v>4669</v>
      </c>
    </row>
    <row r="3914" spans="1:1">
      <c r="A3914" t="s">
        <v>4670</v>
      </c>
    </row>
    <row r="3915" spans="1:1">
      <c r="A3915" t="s">
        <v>4671</v>
      </c>
    </row>
    <row r="3916" spans="1:1">
      <c r="A3916" t="s">
        <v>4672</v>
      </c>
    </row>
    <row r="3917" spans="1:1">
      <c r="A3917" t="s">
        <v>4673</v>
      </c>
    </row>
    <row r="3918" spans="1:1">
      <c r="A3918" t="s">
        <v>4674</v>
      </c>
    </row>
    <row r="3919" spans="1:1">
      <c r="A3919" t="s">
        <v>4675</v>
      </c>
    </row>
    <row r="3920" spans="1:1">
      <c r="A3920" t="s">
        <v>4676</v>
      </c>
    </row>
    <row r="3921" spans="1:1">
      <c r="A3921" t="s">
        <v>4677</v>
      </c>
    </row>
    <row r="3922" spans="1:1">
      <c r="A3922" t="s">
        <v>4678</v>
      </c>
    </row>
    <row r="3923" spans="1:1">
      <c r="A3923" t="s">
        <v>4679</v>
      </c>
    </row>
    <row r="3924" spans="1:1">
      <c r="A3924" t="s">
        <v>4680</v>
      </c>
    </row>
    <row r="3925" spans="1:1">
      <c r="A3925" t="s">
        <v>4681</v>
      </c>
    </row>
    <row r="3926" spans="1:1">
      <c r="A3926" t="s">
        <v>4682</v>
      </c>
    </row>
    <row r="3927" spans="1:1">
      <c r="A3927" t="s">
        <v>4683</v>
      </c>
    </row>
    <row r="3928" spans="1:1">
      <c r="A3928" t="s">
        <v>4684</v>
      </c>
    </row>
    <row r="3929" spans="1:1">
      <c r="A3929" t="s">
        <v>4685</v>
      </c>
    </row>
    <row r="3930" spans="1:1">
      <c r="A3930" t="s">
        <v>4686</v>
      </c>
    </row>
    <row r="3931" spans="1:1">
      <c r="A3931" t="s">
        <v>4687</v>
      </c>
    </row>
    <row r="3932" spans="1:1">
      <c r="A3932" t="s">
        <v>4688</v>
      </c>
    </row>
    <row r="3933" spans="1:1">
      <c r="A3933" t="s">
        <v>4689</v>
      </c>
    </row>
    <row r="3934" spans="1:1">
      <c r="A3934" t="s">
        <v>4690</v>
      </c>
    </row>
    <row r="3935" spans="1:1">
      <c r="A3935" t="s">
        <v>4691</v>
      </c>
    </row>
    <row r="3936" spans="1:1">
      <c r="A3936" t="s">
        <v>4692</v>
      </c>
    </row>
    <row r="3937" spans="1:1">
      <c r="A3937" t="s">
        <v>4693</v>
      </c>
    </row>
    <row r="3938" spans="1:1">
      <c r="A3938" t="s">
        <v>4694</v>
      </c>
    </row>
    <row r="3939" spans="1:1">
      <c r="A3939" t="s">
        <v>4695</v>
      </c>
    </row>
    <row r="3940" spans="1:1">
      <c r="A3940" t="s">
        <v>4696</v>
      </c>
    </row>
    <row r="3941" spans="1:1">
      <c r="A3941" t="s">
        <v>4697</v>
      </c>
    </row>
    <row r="3942" spans="1:1">
      <c r="A3942" t="s">
        <v>4698</v>
      </c>
    </row>
    <row r="3943" spans="1:1">
      <c r="A3943" t="s">
        <v>4699</v>
      </c>
    </row>
    <row r="3944" spans="1:1">
      <c r="A3944" t="s">
        <v>4700</v>
      </c>
    </row>
    <row r="3945" spans="1:1">
      <c r="A3945" t="s">
        <v>4701</v>
      </c>
    </row>
    <row r="3946" spans="1:1">
      <c r="A3946" t="s">
        <v>4702</v>
      </c>
    </row>
    <row r="3947" spans="1:1">
      <c r="A3947" t="s">
        <v>4703</v>
      </c>
    </row>
    <row r="3948" spans="1:1">
      <c r="A3948" t="s">
        <v>4704</v>
      </c>
    </row>
    <row r="3949" spans="1:1">
      <c r="A3949" t="s">
        <v>4705</v>
      </c>
    </row>
    <row r="3950" spans="1:1">
      <c r="A3950" t="s">
        <v>4706</v>
      </c>
    </row>
    <row r="3951" spans="1:1">
      <c r="A3951" t="s">
        <v>4707</v>
      </c>
    </row>
    <row r="3952" spans="1:1">
      <c r="A3952" t="s">
        <v>4708</v>
      </c>
    </row>
    <row r="3953" spans="1:1">
      <c r="A3953" t="s">
        <v>4709</v>
      </c>
    </row>
    <row r="3954" spans="1:1">
      <c r="A3954" t="s">
        <v>4710</v>
      </c>
    </row>
    <row r="3955" spans="1:1">
      <c r="A3955" t="s">
        <v>4711</v>
      </c>
    </row>
    <row r="3956" spans="1:1">
      <c r="A3956" t="s">
        <v>4712</v>
      </c>
    </row>
    <row r="3957" spans="1:1">
      <c r="A3957" t="s">
        <v>4713</v>
      </c>
    </row>
    <row r="3958" spans="1:1">
      <c r="A3958" t="s">
        <v>4714</v>
      </c>
    </row>
    <row r="3959" spans="1:1">
      <c r="A3959" t="s">
        <v>4715</v>
      </c>
    </row>
    <row r="3960" spans="1:1">
      <c r="A3960" t="s">
        <v>4716</v>
      </c>
    </row>
    <row r="3961" spans="1:1">
      <c r="A3961" t="s">
        <v>4717</v>
      </c>
    </row>
    <row r="3962" spans="1:1">
      <c r="A3962" t="s">
        <v>4718</v>
      </c>
    </row>
    <row r="3963" spans="1:1">
      <c r="A3963" t="s">
        <v>4719</v>
      </c>
    </row>
    <row r="3964" spans="1:1">
      <c r="A3964" t="s">
        <v>4720</v>
      </c>
    </row>
    <row r="3965" spans="1:1">
      <c r="A3965" t="s">
        <v>4721</v>
      </c>
    </row>
    <row r="3966" spans="1:1">
      <c r="A3966" t="s">
        <v>4722</v>
      </c>
    </row>
    <row r="3967" spans="1:1">
      <c r="A3967" t="s">
        <v>4723</v>
      </c>
    </row>
    <row r="3968" spans="1:1">
      <c r="A3968" t="s">
        <v>4724</v>
      </c>
    </row>
    <row r="3969" spans="1:1">
      <c r="A3969" t="s">
        <v>4725</v>
      </c>
    </row>
    <row r="3970" spans="1:1">
      <c r="A3970" t="s">
        <v>4726</v>
      </c>
    </row>
    <row r="3971" spans="1:1">
      <c r="A3971" t="s">
        <v>4727</v>
      </c>
    </row>
    <row r="3972" spans="1:1">
      <c r="A3972" t="s">
        <v>4728</v>
      </c>
    </row>
    <row r="3973" spans="1:1">
      <c r="A3973" t="s">
        <v>4729</v>
      </c>
    </row>
    <row r="3974" spans="1:1">
      <c r="A3974" t="s">
        <v>4730</v>
      </c>
    </row>
    <row r="3975" spans="1:1">
      <c r="A3975" t="s">
        <v>4731</v>
      </c>
    </row>
    <row r="3976" spans="1:1">
      <c r="A3976" t="s">
        <v>4732</v>
      </c>
    </row>
    <row r="3977" spans="1:1">
      <c r="A3977" t="s">
        <v>4733</v>
      </c>
    </row>
    <row r="3978" spans="1:1">
      <c r="A3978" t="s">
        <v>4734</v>
      </c>
    </row>
    <row r="3979" spans="1:1">
      <c r="A3979" t="s">
        <v>4735</v>
      </c>
    </row>
    <row r="3980" spans="1:1">
      <c r="A3980" t="s">
        <v>4736</v>
      </c>
    </row>
    <row r="3981" spans="1:1">
      <c r="A3981" t="s">
        <v>4737</v>
      </c>
    </row>
    <row r="3982" spans="1:1">
      <c r="A3982" t="s">
        <v>4738</v>
      </c>
    </row>
    <row r="3983" spans="1:1">
      <c r="A3983" t="s">
        <v>4739</v>
      </c>
    </row>
    <row r="3984" spans="1:1">
      <c r="A3984" t="s">
        <v>4740</v>
      </c>
    </row>
    <row r="3985" spans="1:1">
      <c r="A3985" t="s">
        <v>4741</v>
      </c>
    </row>
    <row r="3986" spans="1:1">
      <c r="A3986" t="s">
        <v>4742</v>
      </c>
    </row>
    <row r="3987" spans="1:1">
      <c r="A3987" t="s">
        <v>4743</v>
      </c>
    </row>
    <row r="3988" spans="1:1">
      <c r="A3988" t="s">
        <v>4744</v>
      </c>
    </row>
    <row r="3989" spans="1:1">
      <c r="A3989" t="s">
        <v>4745</v>
      </c>
    </row>
    <row r="3990" spans="1:1">
      <c r="A3990" t="s">
        <v>4746</v>
      </c>
    </row>
    <row r="3991" spans="1:1">
      <c r="A3991" t="s">
        <v>4747</v>
      </c>
    </row>
    <row r="3992" spans="1:1">
      <c r="A3992" t="s">
        <v>4748</v>
      </c>
    </row>
    <row r="3993" spans="1:1">
      <c r="A3993" t="s">
        <v>4749</v>
      </c>
    </row>
    <row r="3994" spans="1:1">
      <c r="A3994" t="s">
        <v>4750</v>
      </c>
    </row>
    <row r="3995" spans="1:1">
      <c r="A3995" t="s">
        <v>4751</v>
      </c>
    </row>
    <row r="3996" spans="1:1">
      <c r="A3996" t="s">
        <v>4752</v>
      </c>
    </row>
    <row r="3997" spans="1:1">
      <c r="A3997" t="s">
        <v>4753</v>
      </c>
    </row>
    <row r="3998" spans="1:1">
      <c r="A3998" t="s">
        <v>4754</v>
      </c>
    </row>
    <row r="3999" spans="1:1">
      <c r="A3999" t="s">
        <v>4755</v>
      </c>
    </row>
    <row r="4000" spans="1:1">
      <c r="A4000" t="s">
        <v>4756</v>
      </c>
    </row>
    <row r="4001" spans="1:1">
      <c r="A4001" t="s">
        <v>4757</v>
      </c>
    </row>
    <row r="4002" spans="1:1">
      <c r="A4002" t="s">
        <v>4758</v>
      </c>
    </row>
    <row r="4003" spans="1:1">
      <c r="A4003" t="s">
        <v>4759</v>
      </c>
    </row>
    <row r="4004" spans="1:1">
      <c r="A4004" t="s">
        <v>4760</v>
      </c>
    </row>
    <row r="4005" spans="1:1">
      <c r="A4005" t="s">
        <v>4761</v>
      </c>
    </row>
    <row r="4006" spans="1:1">
      <c r="A4006" t="s">
        <v>4762</v>
      </c>
    </row>
    <row r="4007" spans="1:1">
      <c r="A4007" t="s">
        <v>4763</v>
      </c>
    </row>
    <row r="4008" spans="1:1">
      <c r="A4008" t="s">
        <v>4764</v>
      </c>
    </row>
    <row r="4009" spans="1:1">
      <c r="A4009" t="s">
        <v>4765</v>
      </c>
    </row>
    <row r="4010" spans="1:1">
      <c r="A4010" t="s">
        <v>4766</v>
      </c>
    </row>
    <row r="4011" spans="1:1">
      <c r="A4011" t="s">
        <v>4767</v>
      </c>
    </row>
    <row r="4012" spans="1:1">
      <c r="A4012" t="s">
        <v>4768</v>
      </c>
    </row>
    <row r="4013" spans="1:1">
      <c r="A4013" t="s">
        <v>4769</v>
      </c>
    </row>
    <row r="4014" spans="1:1">
      <c r="A4014" t="s">
        <v>4770</v>
      </c>
    </row>
    <row r="4015" spans="1:1">
      <c r="A4015" t="s">
        <v>4771</v>
      </c>
    </row>
    <row r="4016" spans="1:1">
      <c r="A4016" t="s">
        <v>4772</v>
      </c>
    </row>
    <row r="4017" spans="1:1">
      <c r="A4017" t="s">
        <v>4773</v>
      </c>
    </row>
    <row r="4018" spans="1:1">
      <c r="A4018" t="s">
        <v>4774</v>
      </c>
    </row>
    <row r="4019" spans="1:1">
      <c r="A4019" t="s">
        <v>4775</v>
      </c>
    </row>
    <row r="4020" spans="1:1">
      <c r="A4020" t="s">
        <v>4776</v>
      </c>
    </row>
    <row r="4021" spans="1:1">
      <c r="A4021" t="s">
        <v>4777</v>
      </c>
    </row>
    <row r="4022" spans="1:1">
      <c r="A4022" t="s">
        <v>4778</v>
      </c>
    </row>
    <row r="4023" spans="1:1">
      <c r="A4023" t="s">
        <v>4779</v>
      </c>
    </row>
    <row r="4024" spans="1:1">
      <c r="A4024" t="s">
        <v>4780</v>
      </c>
    </row>
    <row r="4025" spans="1:1">
      <c r="A4025" t="s">
        <v>4781</v>
      </c>
    </row>
    <row r="4026" spans="1:1">
      <c r="A4026" t="s">
        <v>4782</v>
      </c>
    </row>
    <row r="4027" spans="1:1">
      <c r="A4027" t="s">
        <v>4783</v>
      </c>
    </row>
    <row r="4028" spans="1:1">
      <c r="A4028" t="s">
        <v>4784</v>
      </c>
    </row>
    <row r="4029" spans="1:1">
      <c r="A4029" t="s">
        <v>4785</v>
      </c>
    </row>
    <row r="4030" spans="1:1">
      <c r="A4030" t="s">
        <v>4786</v>
      </c>
    </row>
    <row r="4031" spans="1:1">
      <c r="A4031" t="s">
        <v>4787</v>
      </c>
    </row>
    <row r="4032" spans="1:1">
      <c r="A4032" t="s">
        <v>4788</v>
      </c>
    </row>
    <row r="4033" spans="1:1">
      <c r="A4033" t="s">
        <v>4789</v>
      </c>
    </row>
    <row r="4034" spans="1:1">
      <c r="A4034" t="s">
        <v>4790</v>
      </c>
    </row>
    <row r="4035" spans="1:1">
      <c r="A4035" t="s">
        <v>4791</v>
      </c>
    </row>
    <row r="4036" spans="1:1">
      <c r="A4036" t="s">
        <v>4792</v>
      </c>
    </row>
    <row r="4037" spans="1:1">
      <c r="A4037" t="s">
        <v>4793</v>
      </c>
    </row>
    <row r="4038" spans="1:1">
      <c r="A4038" t="s">
        <v>4794</v>
      </c>
    </row>
    <row r="4039" spans="1:1">
      <c r="A4039" t="s">
        <v>4795</v>
      </c>
    </row>
    <row r="4040" spans="1:1">
      <c r="A4040" t="s">
        <v>4796</v>
      </c>
    </row>
    <row r="4041" spans="1:1">
      <c r="A4041" t="s">
        <v>4797</v>
      </c>
    </row>
    <row r="4042" spans="1:1">
      <c r="A4042" t="s">
        <v>4798</v>
      </c>
    </row>
    <row r="4043" spans="1:1">
      <c r="A4043" t="s">
        <v>4799</v>
      </c>
    </row>
    <row r="4044" spans="1:1">
      <c r="A4044" t="s">
        <v>4800</v>
      </c>
    </row>
    <row r="4045" spans="1:1">
      <c r="A4045" t="s">
        <v>4801</v>
      </c>
    </row>
    <row r="4046" spans="1:1">
      <c r="A4046" t="s">
        <v>4802</v>
      </c>
    </row>
    <row r="4047" spans="1:1">
      <c r="A4047" t="s">
        <v>4803</v>
      </c>
    </row>
    <row r="4048" spans="1:1">
      <c r="A4048" t="s">
        <v>4804</v>
      </c>
    </row>
    <row r="4049" spans="1:1">
      <c r="A4049" t="s">
        <v>4805</v>
      </c>
    </row>
    <row r="4050" spans="1:1">
      <c r="A4050" t="s">
        <v>4806</v>
      </c>
    </row>
    <row r="4051" spans="1:1">
      <c r="A4051" t="s">
        <v>4807</v>
      </c>
    </row>
    <row r="4052" spans="1:1">
      <c r="A4052" t="s">
        <v>4808</v>
      </c>
    </row>
    <row r="4053" spans="1:1">
      <c r="A4053" t="s">
        <v>4809</v>
      </c>
    </row>
    <row r="4054" spans="1:1">
      <c r="A4054" t="s">
        <v>4810</v>
      </c>
    </row>
    <row r="4055" spans="1:1">
      <c r="A4055" t="s">
        <v>4811</v>
      </c>
    </row>
    <row r="4056" spans="1:1">
      <c r="A4056" t="s">
        <v>4812</v>
      </c>
    </row>
    <row r="4057" spans="1:1">
      <c r="A4057" t="s">
        <v>4813</v>
      </c>
    </row>
    <row r="4058" spans="1:1">
      <c r="A4058" t="s">
        <v>4814</v>
      </c>
    </row>
    <row r="4059" spans="1:1">
      <c r="A4059" t="s">
        <v>4815</v>
      </c>
    </row>
    <row r="4060" spans="1:1">
      <c r="A4060" t="s">
        <v>4816</v>
      </c>
    </row>
    <row r="4061" spans="1:1">
      <c r="A4061" t="s">
        <v>4817</v>
      </c>
    </row>
    <row r="4062" spans="1:1">
      <c r="A4062" t="s">
        <v>4818</v>
      </c>
    </row>
    <row r="4063" spans="1:1">
      <c r="A4063" t="s">
        <v>4819</v>
      </c>
    </row>
    <row r="4064" spans="1:1">
      <c r="A4064" t="s">
        <v>4820</v>
      </c>
    </row>
    <row r="4065" spans="1:1">
      <c r="A4065" t="s">
        <v>4821</v>
      </c>
    </row>
    <row r="4066" spans="1:1">
      <c r="A4066" t="s">
        <v>4822</v>
      </c>
    </row>
    <row r="4067" spans="1:1">
      <c r="A4067" t="s">
        <v>4823</v>
      </c>
    </row>
    <row r="4068" spans="1:1">
      <c r="A4068" t="s">
        <v>4824</v>
      </c>
    </row>
    <row r="4069" spans="1:1">
      <c r="A4069" t="s">
        <v>4825</v>
      </c>
    </row>
    <row r="4070" spans="1:1">
      <c r="A4070" t="s">
        <v>4826</v>
      </c>
    </row>
    <row r="4071" spans="1:1">
      <c r="A4071" t="s">
        <v>4827</v>
      </c>
    </row>
    <row r="4072" spans="1:1">
      <c r="A4072" t="s">
        <v>4828</v>
      </c>
    </row>
    <row r="4073" spans="1:1">
      <c r="A4073" t="s">
        <v>4829</v>
      </c>
    </row>
    <row r="4074" spans="1:1">
      <c r="A4074" t="s">
        <v>4830</v>
      </c>
    </row>
    <row r="4075" spans="1:1">
      <c r="A4075" t="s">
        <v>4831</v>
      </c>
    </row>
    <row r="4076" spans="1:1">
      <c r="A4076" t="s">
        <v>4832</v>
      </c>
    </row>
    <row r="4077" spans="1:1">
      <c r="A4077" t="s">
        <v>4833</v>
      </c>
    </row>
    <row r="4078" spans="1:1">
      <c r="A4078" t="s">
        <v>4834</v>
      </c>
    </row>
    <row r="4079" spans="1:1">
      <c r="A4079" t="s">
        <v>4835</v>
      </c>
    </row>
    <row r="4080" spans="1:1">
      <c r="A4080" t="s">
        <v>4836</v>
      </c>
    </row>
    <row r="4081" spans="1:1">
      <c r="A4081" t="s">
        <v>4837</v>
      </c>
    </row>
    <row r="4082" spans="1:1">
      <c r="A4082" t="s">
        <v>4838</v>
      </c>
    </row>
    <row r="4083" spans="1:1">
      <c r="A4083" t="s">
        <v>4839</v>
      </c>
    </row>
    <row r="4084" spans="1:1">
      <c r="A4084" t="s">
        <v>4840</v>
      </c>
    </row>
    <row r="4085" spans="1:1">
      <c r="A4085" t="s">
        <v>4841</v>
      </c>
    </row>
    <row r="4086" spans="1:1">
      <c r="A4086" t="s">
        <v>4842</v>
      </c>
    </row>
    <row r="4087" spans="1:1">
      <c r="A4087" t="s">
        <v>4843</v>
      </c>
    </row>
    <row r="4088" spans="1:1">
      <c r="A4088" t="s">
        <v>4844</v>
      </c>
    </row>
    <row r="4089" spans="1:1">
      <c r="A4089" t="s">
        <v>4845</v>
      </c>
    </row>
    <row r="4090" spans="1:1">
      <c r="A4090" t="s">
        <v>4846</v>
      </c>
    </row>
    <row r="4091" spans="1:1">
      <c r="A4091" t="s">
        <v>4847</v>
      </c>
    </row>
    <row r="4092" spans="1:1">
      <c r="A4092" t="s">
        <v>4848</v>
      </c>
    </row>
    <row r="4093" spans="1:1">
      <c r="A4093" t="s">
        <v>4849</v>
      </c>
    </row>
    <row r="4094" spans="1:1">
      <c r="A4094" t="s">
        <v>4850</v>
      </c>
    </row>
    <row r="4095" spans="1:1">
      <c r="A4095" t="s">
        <v>4851</v>
      </c>
    </row>
    <row r="4096" spans="1:1">
      <c r="A4096" t="s">
        <v>4852</v>
      </c>
    </row>
    <row r="4097" spans="1:1">
      <c r="A4097" t="s">
        <v>4853</v>
      </c>
    </row>
    <row r="4098" spans="1:1">
      <c r="A4098" t="s">
        <v>4854</v>
      </c>
    </row>
    <row r="4099" spans="1:1">
      <c r="A4099" t="s">
        <v>4855</v>
      </c>
    </row>
    <row r="4100" spans="1:1">
      <c r="A4100" t="s">
        <v>4856</v>
      </c>
    </row>
    <row r="4101" spans="1:1">
      <c r="A4101" t="s">
        <v>4857</v>
      </c>
    </row>
    <row r="4102" spans="1:1">
      <c r="A4102" t="s">
        <v>4858</v>
      </c>
    </row>
    <row r="4103" spans="1:1">
      <c r="A4103" t="s">
        <v>4859</v>
      </c>
    </row>
    <row r="4104" spans="1:1">
      <c r="A4104" t="s">
        <v>4860</v>
      </c>
    </row>
    <row r="4105" spans="1:1">
      <c r="A4105" t="s">
        <v>4861</v>
      </c>
    </row>
    <row r="4106" spans="1:1">
      <c r="A4106" t="s">
        <v>4862</v>
      </c>
    </row>
    <row r="4107" spans="1:1">
      <c r="A4107" t="s">
        <v>4863</v>
      </c>
    </row>
    <row r="4108" spans="1:1">
      <c r="A4108" t="s">
        <v>4864</v>
      </c>
    </row>
    <row r="4109" spans="1:1">
      <c r="A4109" t="s">
        <v>4865</v>
      </c>
    </row>
    <row r="4110" spans="1:1">
      <c r="A4110" t="s">
        <v>4866</v>
      </c>
    </row>
    <row r="4111" spans="1:1">
      <c r="A4111" t="s">
        <v>4867</v>
      </c>
    </row>
    <row r="4112" spans="1:1">
      <c r="A4112" t="s">
        <v>4868</v>
      </c>
    </row>
    <row r="4113" spans="1:1">
      <c r="A4113" t="s">
        <v>4869</v>
      </c>
    </row>
    <row r="4114" spans="1:1">
      <c r="A4114" t="s">
        <v>4870</v>
      </c>
    </row>
    <row r="4115" spans="1:1">
      <c r="A4115" t="s">
        <v>4871</v>
      </c>
    </row>
    <row r="4116" spans="1:1">
      <c r="A4116" t="s">
        <v>4872</v>
      </c>
    </row>
  </sheetData>
  <sheetProtection algorithmName="SHA-512" hashValue="bMHSeWspZUppjC7MdAW5T+bwlh9DkMvEqG4VYEYZafVWUCO5+SZT2YoHaxfDhAQ6RaFxxSAf3HFepY2J7ugU9Q==" saltValue="IpeZZ/HFUAoLSQd9y5MZ6w==" spinCount="100000" sheet="1" objects="1" scenario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C51C-3C53-47A5-9126-24294DEEAD59}">
  <dimension ref="A1:A26"/>
  <sheetViews>
    <sheetView workbookViewId="0"/>
  </sheetViews>
  <sheetFormatPr defaultRowHeight="12.75"/>
  <cols>
    <col min="1" max="1" width="73.85546875" bestFit="1" customWidth="1"/>
  </cols>
  <sheetData>
    <row r="1" spans="1:1">
      <c r="A1" s="10" t="s">
        <v>4883</v>
      </c>
    </row>
    <row r="2" spans="1:1">
      <c r="A2" t="s">
        <v>4926</v>
      </c>
    </row>
    <row r="3" spans="1:1">
      <c r="A3" t="s">
        <v>4927</v>
      </c>
    </row>
    <row r="4" spans="1:1">
      <c r="A4" t="s">
        <v>4928</v>
      </c>
    </row>
    <row r="5" spans="1:1">
      <c r="A5" t="s">
        <v>4929</v>
      </c>
    </row>
    <row r="6" spans="1:1">
      <c r="A6" t="s">
        <v>4930</v>
      </c>
    </row>
    <row r="7" spans="1:1">
      <c r="A7" t="s">
        <v>4931</v>
      </c>
    </row>
    <row r="8" spans="1:1">
      <c r="A8" t="s">
        <v>4932</v>
      </c>
    </row>
    <row r="9" spans="1:1">
      <c r="A9" t="s">
        <v>4933</v>
      </c>
    </row>
    <row r="10" spans="1:1">
      <c r="A10" t="s">
        <v>4934</v>
      </c>
    </row>
    <row r="11" spans="1:1">
      <c r="A11" t="s">
        <v>4935</v>
      </c>
    </row>
    <row r="12" spans="1:1">
      <c r="A12" t="s">
        <v>4936</v>
      </c>
    </row>
    <row r="13" spans="1:1">
      <c r="A13" t="s">
        <v>4937</v>
      </c>
    </row>
    <row r="14" spans="1:1">
      <c r="A14" t="s">
        <v>4938</v>
      </c>
    </row>
    <row r="15" spans="1:1">
      <c r="A15" t="s">
        <v>4939</v>
      </c>
    </row>
    <row r="16" spans="1:1">
      <c r="A16" t="s">
        <v>4940</v>
      </c>
    </row>
    <row r="17" spans="1:1">
      <c r="A17" t="s">
        <v>4941</v>
      </c>
    </row>
    <row r="18" spans="1:1">
      <c r="A18" t="s">
        <v>4942</v>
      </c>
    </row>
    <row r="19" spans="1:1">
      <c r="A19" t="s">
        <v>4943</v>
      </c>
    </row>
    <row r="20" spans="1:1">
      <c r="A20" t="s">
        <v>4944</v>
      </c>
    </row>
    <row r="21" spans="1:1">
      <c r="A21" t="s">
        <v>4945</v>
      </c>
    </row>
    <row r="22" spans="1:1">
      <c r="A22" t="s">
        <v>4946</v>
      </c>
    </row>
    <row r="23" spans="1:1">
      <c r="A23" t="s">
        <v>4947</v>
      </c>
    </row>
    <row r="24" spans="1:1">
      <c r="A24" t="s">
        <v>4948</v>
      </c>
    </row>
    <row r="25" spans="1:1">
      <c r="A25" t="s">
        <v>4949</v>
      </c>
    </row>
    <row r="26" spans="1:1">
      <c r="A26" t="s">
        <v>4950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F661D-9CE1-4AE3-9935-89CDFEDACCBB}">
  <dimension ref="A1:A26"/>
  <sheetViews>
    <sheetView workbookViewId="0"/>
  </sheetViews>
  <sheetFormatPr defaultRowHeight="12.75"/>
  <cols>
    <col min="1" max="1" width="103.140625" bestFit="1" customWidth="1"/>
  </cols>
  <sheetData>
    <row r="1" spans="1:1">
      <c r="A1" s="10" t="s">
        <v>4882</v>
      </c>
    </row>
    <row r="2" spans="1:1">
      <c r="A2" t="s">
        <v>4978</v>
      </c>
    </row>
    <row r="3" spans="1:1">
      <c r="A3" t="s">
        <v>4951</v>
      </c>
    </row>
    <row r="4" spans="1:1">
      <c r="A4" t="s">
        <v>4971</v>
      </c>
    </row>
    <row r="5" spans="1:1">
      <c r="A5" t="s">
        <v>4972</v>
      </c>
    </row>
    <row r="6" spans="1:1">
      <c r="A6" t="s">
        <v>4952</v>
      </c>
    </row>
    <row r="7" spans="1:1">
      <c r="A7" t="s">
        <v>4953</v>
      </c>
    </row>
    <row r="8" spans="1:1">
      <c r="A8" t="s">
        <v>4970</v>
      </c>
    </row>
    <row r="9" spans="1:1">
      <c r="A9" t="s">
        <v>4954</v>
      </c>
    </row>
    <row r="10" spans="1:1">
      <c r="A10" t="s">
        <v>4973</v>
      </c>
    </row>
    <row r="11" spans="1:1">
      <c r="A11" t="s">
        <v>4977</v>
      </c>
    </row>
    <row r="12" spans="1:1">
      <c r="A12" t="s">
        <v>4974</v>
      </c>
    </row>
    <row r="13" spans="1:1">
      <c r="A13" t="s">
        <v>4955</v>
      </c>
    </row>
    <row r="14" spans="1:1">
      <c r="A14" t="s">
        <v>4956</v>
      </c>
    </row>
    <row r="15" spans="1:1">
      <c r="A15" t="s">
        <v>4957</v>
      </c>
    </row>
    <row r="16" spans="1:1">
      <c r="A16" t="s">
        <v>4958</v>
      </c>
    </row>
    <row r="17" spans="1:1">
      <c r="A17" t="s">
        <v>4959</v>
      </c>
    </row>
    <row r="18" spans="1:1">
      <c r="A18" t="s">
        <v>4960</v>
      </c>
    </row>
    <row r="19" spans="1:1">
      <c r="A19" t="s">
        <v>4975</v>
      </c>
    </row>
    <row r="20" spans="1:1">
      <c r="A20" t="s">
        <v>4961</v>
      </c>
    </row>
    <row r="21" spans="1:1">
      <c r="A21" t="s">
        <v>4962</v>
      </c>
    </row>
    <row r="22" spans="1:1">
      <c r="A22" t="s">
        <v>4963</v>
      </c>
    </row>
    <row r="23" spans="1:1">
      <c r="A23" t="s">
        <v>4976</v>
      </c>
    </row>
    <row r="24" spans="1:1">
      <c r="A24" t="s">
        <v>4966</v>
      </c>
    </row>
    <row r="25" spans="1:1">
      <c r="A25" t="s">
        <v>4964</v>
      </c>
    </row>
    <row r="26" spans="1:1">
      <c r="A26" t="s">
        <v>4965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10"/>
  <sheetViews>
    <sheetView workbookViewId="0">
      <selection activeCell="D1" sqref="D1:F2"/>
    </sheetView>
  </sheetViews>
  <sheetFormatPr defaultRowHeight="12.75"/>
  <cols>
    <col min="1" max="1" width="43.7109375" bestFit="1" customWidth="1"/>
    <col min="2" max="2" width="17.28515625" customWidth="1"/>
  </cols>
  <sheetData>
    <row r="1" spans="1:1">
      <c r="A1" s="10" t="s">
        <v>490</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R305"/>
  <sheetViews>
    <sheetView showGridLines="0" zoomScaleNormal="100" workbookViewId="0">
      <selection activeCell="A6" sqref="A6"/>
    </sheetView>
  </sheetViews>
  <sheetFormatPr defaultColWidth="11.5703125" defaultRowHeight="14.25"/>
  <cols>
    <col min="1" max="1" width="35.7109375" style="3" customWidth="1"/>
    <col min="2" max="2" width="15.85546875" style="3" customWidth="1"/>
    <col min="3" max="3" width="28.5703125" style="3" customWidth="1"/>
    <col min="4" max="5" width="25.28515625" style="3" customWidth="1"/>
    <col min="6" max="6" width="11.5703125" style="1"/>
    <col min="7" max="7" width="37" style="1" bestFit="1" customWidth="1"/>
    <col min="8" max="8" width="21.85546875" style="1" customWidth="1"/>
    <col min="9" max="16384" width="11.5703125" style="1"/>
  </cols>
  <sheetData>
    <row r="1" spans="1:18" s="22" customFormat="1" ht="15" customHeight="1">
      <c r="A1" s="23" t="str">
        <f>"Ver: " &amp; Version!B1</f>
        <v>Ver: 1.2L</v>
      </c>
      <c r="B1" s="24"/>
      <c r="C1" s="24"/>
      <c r="D1" s="118" t="s">
        <v>714</v>
      </c>
      <c r="E1" s="118"/>
      <c r="F1" s="118"/>
      <c r="G1" s="25"/>
      <c r="H1" s="26"/>
      <c r="I1" s="26"/>
      <c r="J1" s="24"/>
      <c r="K1" s="20"/>
      <c r="L1" s="20"/>
      <c r="M1" s="20"/>
      <c r="N1" s="20"/>
      <c r="O1" s="20"/>
      <c r="P1" s="20"/>
      <c r="Q1" s="20"/>
    </row>
    <row r="2" spans="1:18" s="22" customFormat="1" ht="40.5" customHeight="1">
      <c r="A2" s="119" t="s">
        <v>650</v>
      </c>
      <c r="B2" s="119"/>
      <c r="C2" s="119"/>
      <c r="D2" s="118"/>
      <c r="E2" s="118"/>
      <c r="F2" s="118"/>
      <c r="G2" s="25"/>
      <c r="H2" s="26"/>
      <c r="I2" s="26"/>
      <c r="J2" s="24"/>
      <c r="K2" s="20"/>
      <c r="L2" s="20"/>
      <c r="M2" s="20"/>
      <c r="N2" s="20"/>
      <c r="O2" s="20"/>
      <c r="P2" s="20"/>
      <c r="Q2" s="20"/>
    </row>
    <row r="3" spans="1:18" s="22" customFormat="1" ht="12.75">
      <c r="A3" s="20"/>
      <c r="B3" s="20"/>
      <c r="C3" s="20"/>
      <c r="D3" s="20"/>
      <c r="E3" s="20"/>
      <c r="H3" s="21"/>
      <c r="I3" s="21"/>
      <c r="J3" s="20"/>
      <c r="K3" s="20"/>
      <c r="L3" s="20"/>
      <c r="M3" s="20"/>
      <c r="N3" s="20"/>
      <c r="O3" s="20"/>
      <c r="P3" s="20"/>
      <c r="Q3" s="20"/>
    </row>
    <row r="4" spans="1:18" s="29" customFormat="1" ht="22.5" customHeight="1">
      <c r="A4" s="58"/>
      <c r="B4" s="58"/>
      <c r="C4" s="28"/>
      <c r="D4" s="28"/>
      <c r="E4" s="28"/>
      <c r="G4" s="39" t="s">
        <v>715</v>
      </c>
      <c r="H4" s="28"/>
      <c r="I4" s="28"/>
      <c r="J4" s="28"/>
      <c r="K4" s="28"/>
      <c r="L4" s="28"/>
      <c r="M4" s="28"/>
      <c r="N4" s="28"/>
      <c r="O4" s="28"/>
      <c r="P4" s="28"/>
      <c r="Q4" s="28"/>
      <c r="R4" s="28"/>
    </row>
    <row r="5" spans="1:18" s="4" customFormat="1" ht="27" customHeight="1">
      <c r="A5" s="47" t="s">
        <v>493</v>
      </c>
      <c r="B5" s="47" t="s">
        <v>494</v>
      </c>
      <c r="C5" s="47" t="s">
        <v>492</v>
      </c>
      <c r="D5" s="43" t="s">
        <v>645</v>
      </c>
      <c r="E5" s="43" t="s">
        <v>633</v>
      </c>
      <c r="F5" s="1"/>
      <c r="G5" s="43" t="s">
        <v>495</v>
      </c>
      <c r="H5" s="46" t="s">
        <v>496</v>
      </c>
      <c r="I5" s="43" t="s">
        <v>494</v>
      </c>
      <c r="J5" s="43" t="s">
        <v>492</v>
      </c>
      <c r="K5" s="1"/>
      <c r="L5" s="1"/>
      <c r="M5" s="1"/>
      <c r="N5" s="1"/>
      <c r="O5" s="1"/>
    </row>
    <row r="6" spans="1:18">
      <c r="A6" s="56"/>
      <c r="B6" s="62"/>
      <c r="C6" s="74"/>
      <c r="D6" s="56"/>
      <c r="E6" s="56"/>
      <c r="G6" s="61"/>
      <c r="H6" s="56"/>
      <c r="I6" s="75"/>
      <c r="J6" s="61"/>
    </row>
    <row r="7" spans="1:18">
      <c r="A7" s="56"/>
      <c r="B7" s="62"/>
      <c r="C7" s="74"/>
      <c r="D7" s="56"/>
      <c r="E7" s="56"/>
      <c r="G7" s="61"/>
      <c r="H7" s="56"/>
      <c r="I7" s="75"/>
      <c r="J7" s="61"/>
    </row>
    <row r="8" spans="1:18">
      <c r="A8" s="56"/>
      <c r="B8" s="62"/>
      <c r="C8" s="74"/>
      <c r="D8" s="56"/>
      <c r="E8" s="56"/>
      <c r="G8" s="61"/>
      <c r="H8" s="56"/>
      <c r="I8" s="75"/>
      <c r="J8" s="61"/>
    </row>
    <row r="9" spans="1:18">
      <c r="A9" s="56"/>
      <c r="B9" s="62"/>
      <c r="C9" s="74"/>
      <c r="D9" s="56"/>
      <c r="E9" s="56"/>
      <c r="G9" s="61"/>
      <c r="H9" s="56"/>
      <c r="I9" s="75"/>
      <c r="J9" s="61"/>
    </row>
    <row r="10" spans="1:18">
      <c r="A10" s="56"/>
      <c r="B10" s="62"/>
      <c r="C10" s="74"/>
      <c r="D10" s="56"/>
      <c r="E10" s="56"/>
      <c r="G10" s="61"/>
      <c r="H10" s="56"/>
      <c r="I10" s="75"/>
      <c r="J10" s="61"/>
    </row>
    <row r="11" spans="1:18">
      <c r="A11" s="56"/>
      <c r="B11" s="62"/>
      <c r="C11" s="74"/>
      <c r="D11" s="56"/>
      <c r="E11" s="56"/>
      <c r="G11" s="61"/>
      <c r="H11" s="56"/>
      <c r="I11" s="75"/>
      <c r="J11" s="61"/>
    </row>
    <row r="12" spans="1:18" ht="14.1" customHeight="1">
      <c r="A12" s="56"/>
      <c r="B12" s="62"/>
      <c r="C12" s="74"/>
      <c r="D12" s="56"/>
      <c r="E12" s="56"/>
      <c r="G12" s="61"/>
      <c r="H12" s="56"/>
      <c r="I12" s="75"/>
      <c r="J12" s="61"/>
    </row>
    <row r="13" spans="1:18">
      <c r="A13" s="56"/>
      <c r="B13" s="62"/>
      <c r="C13" s="74"/>
      <c r="D13" s="56"/>
      <c r="E13" s="56"/>
      <c r="G13" s="61"/>
      <c r="H13" s="56"/>
      <c r="I13" s="75"/>
      <c r="J13" s="61"/>
    </row>
    <row r="14" spans="1:18">
      <c r="A14" s="56"/>
      <c r="B14" s="62"/>
      <c r="C14" s="74"/>
      <c r="D14" s="56"/>
      <c r="E14" s="56"/>
      <c r="G14" s="61"/>
      <c r="H14" s="56"/>
      <c r="I14" s="75"/>
      <c r="J14" s="61"/>
    </row>
    <row r="15" spans="1:18">
      <c r="A15" s="56"/>
      <c r="B15" s="62"/>
      <c r="C15" s="74"/>
      <c r="D15" s="56"/>
      <c r="E15" s="56"/>
      <c r="G15" s="61"/>
      <c r="H15" s="56"/>
      <c r="I15" s="75"/>
      <c r="J15" s="61"/>
    </row>
    <row r="16" spans="1:18">
      <c r="A16" s="56"/>
      <c r="B16" s="62"/>
      <c r="C16" s="74"/>
      <c r="D16" s="56"/>
      <c r="E16" s="56"/>
      <c r="G16" s="61"/>
      <c r="H16" s="56"/>
      <c r="I16" s="75"/>
      <c r="J16" s="61"/>
    </row>
    <row r="17" spans="1:10">
      <c r="A17" s="56"/>
      <c r="B17" s="62"/>
      <c r="C17" s="74"/>
      <c r="D17" s="56"/>
      <c r="E17" s="56"/>
      <c r="G17" s="61"/>
      <c r="H17" s="56"/>
      <c r="I17" s="75"/>
      <c r="J17" s="61"/>
    </row>
    <row r="18" spans="1:10">
      <c r="A18" s="56"/>
      <c r="B18" s="62"/>
      <c r="C18" s="74"/>
      <c r="D18" s="56"/>
      <c r="E18" s="56"/>
      <c r="G18" s="61"/>
      <c r="H18" s="56"/>
      <c r="I18" s="75"/>
      <c r="J18" s="61"/>
    </row>
    <row r="19" spans="1:10">
      <c r="A19" s="56"/>
      <c r="B19" s="62"/>
      <c r="C19" s="74"/>
      <c r="D19" s="56"/>
      <c r="E19" s="56"/>
      <c r="G19" s="61"/>
      <c r="H19" s="56"/>
      <c r="I19" s="75"/>
      <c r="J19" s="61"/>
    </row>
    <row r="20" spans="1:10">
      <c r="A20" s="56"/>
      <c r="B20" s="62"/>
      <c r="C20" s="74"/>
      <c r="D20" s="56"/>
      <c r="E20" s="56"/>
      <c r="G20" s="61"/>
      <c r="H20" s="56"/>
      <c r="I20" s="75"/>
      <c r="J20" s="61"/>
    </row>
    <row r="21" spans="1:10">
      <c r="A21" s="56"/>
      <c r="B21" s="62"/>
      <c r="C21" s="74"/>
      <c r="D21" s="56"/>
      <c r="E21" s="56"/>
      <c r="G21" s="61"/>
      <c r="H21" s="56"/>
      <c r="I21" s="75"/>
      <c r="J21" s="61"/>
    </row>
    <row r="22" spans="1:10">
      <c r="A22" s="56"/>
      <c r="B22" s="62"/>
      <c r="C22" s="74"/>
      <c r="D22" s="56"/>
      <c r="E22" s="56"/>
    </row>
    <row r="23" spans="1:10">
      <c r="A23" s="56"/>
      <c r="B23" s="62"/>
      <c r="C23" s="74"/>
      <c r="D23" s="56"/>
      <c r="E23" s="56"/>
    </row>
    <row r="24" spans="1:10">
      <c r="A24" s="56"/>
      <c r="B24" s="62"/>
      <c r="C24" s="74"/>
      <c r="D24" s="56"/>
      <c r="E24" s="56"/>
    </row>
    <row r="25" spans="1:10">
      <c r="A25" s="56"/>
      <c r="B25" s="62"/>
      <c r="C25" s="74"/>
      <c r="D25" s="56"/>
      <c r="E25" s="56"/>
    </row>
    <row r="26" spans="1:10">
      <c r="A26" s="56"/>
      <c r="B26" s="62"/>
      <c r="C26" s="74"/>
      <c r="D26" s="56"/>
      <c r="E26" s="56"/>
    </row>
    <row r="27" spans="1:10">
      <c r="A27" s="56"/>
      <c r="B27" s="62"/>
      <c r="C27" s="74"/>
      <c r="D27" s="56"/>
      <c r="E27" s="56"/>
    </row>
    <row r="28" spans="1:10">
      <c r="A28" s="56"/>
      <c r="B28" s="62"/>
      <c r="C28" s="74"/>
      <c r="D28" s="56"/>
      <c r="E28" s="56"/>
    </row>
    <row r="29" spans="1:10">
      <c r="A29" s="56"/>
      <c r="B29" s="62"/>
      <c r="C29" s="74"/>
      <c r="D29" s="56"/>
      <c r="E29" s="56"/>
    </row>
    <row r="30" spans="1:10">
      <c r="A30" s="56"/>
      <c r="B30" s="62"/>
      <c r="C30" s="74"/>
      <c r="D30" s="56"/>
      <c r="E30" s="56"/>
    </row>
    <row r="31" spans="1:10">
      <c r="A31" s="56"/>
      <c r="B31" s="62"/>
      <c r="C31" s="74"/>
      <c r="D31" s="56"/>
      <c r="E31" s="56"/>
    </row>
    <row r="32" spans="1:10">
      <c r="A32" s="56"/>
      <c r="B32" s="62"/>
      <c r="C32" s="74"/>
      <c r="D32" s="56"/>
      <c r="E32" s="56"/>
    </row>
    <row r="33" spans="1:5">
      <c r="A33" s="56"/>
      <c r="B33" s="62"/>
      <c r="C33" s="74"/>
      <c r="D33" s="56"/>
      <c r="E33" s="56"/>
    </row>
    <row r="34" spans="1:5">
      <c r="A34" s="56"/>
      <c r="B34" s="62"/>
      <c r="C34" s="74"/>
      <c r="D34" s="56"/>
      <c r="E34" s="56"/>
    </row>
    <row r="35" spans="1:5">
      <c r="A35" s="56"/>
      <c r="B35" s="62"/>
      <c r="C35" s="74"/>
      <c r="D35" s="56"/>
      <c r="E35" s="56"/>
    </row>
    <row r="36" spans="1:5">
      <c r="A36" s="56"/>
      <c r="B36" s="62"/>
      <c r="C36" s="74"/>
      <c r="D36" s="56"/>
      <c r="E36" s="56"/>
    </row>
    <row r="37" spans="1:5">
      <c r="A37" s="56"/>
      <c r="B37" s="62"/>
      <c r="C37" s="74"/>
      <c r="D37" s="56"/>
      <c r="E37" s="56"/>
    </row>
    <row r="38" spans="1:5">
      <c r="A38" s="56"/>
      <c r="B38" s="62"/>
      <c r="C38" s="74"/>
      <c r="D38" s="56"/>
      <c r="E38" s="56"/>
    </row>
    <row r="39" spans="1:5">
      <c r="A39" s="56"/>
      <c r="B39" s="62"/>
      <c r="C39" s="74"/>
      <c r="D39" s="56"/>
      <c r="E39" s="56"/>
    </row>
    <row r="40" spans="1:5">
      <c r="A40" s="56"/>
      <c r="B40" s="62"/>
      <c r="C40" s="74"/>
      <c r="D40" s="56"/>
      <c r="E40" s="56"/>
    </row>
    <row r="41" spans="1:5">
      <c r="A41" s="56"/>
      <c r="B41" s="62"/>
      <c r="C41" s="74"/>
      <c r="D41" s="56"/>
      <c r="E41" s="56"/>
    </row>
    <row r="42" spans="1:5">
      <c r="A42" s="56"/>
      <c r="B42" s="62"/>
      <c r="C42" s="74"/>
      <c r="D42" s="56"/>
      <c r="E42" s="56"/>
    </row>
    <row r="43" spans="1:5">
      <c r="A43" s="56"/>
      <c r="B43" s="62"/>
      <c r="C43" s="74"/>
      <c r="D43" s="56"/>
      <c r="E43" s="56"/>
    </row>
    <row r="44" spans="1:5">
      <c r="A44" s="56"/>
      <c r="B44" s="62"/>
      <c r="C44" s="74"/>
      <c r="D44" s="56"/>
      <c r="E44" s="56"/>
    </row>
    <row r="45" spans="1:5">
      <c r="A45" s="56"/>
      <c r="B45" s="62"/>
      <c r="C45" s="74"/>
      <c r="D45" s="56"/>
      <c r="E45" s="56"/>
    </row>
    <row r="46" spans="1:5">
      <c r="A46" s="56"/>
      <c r="B46" s="62"/>
      <c r="C46" s="74"/>
      <c r="D46" s="56"/>
      <c r="E46" s="56"/>
    </row>
    <row r="47" spans="1:5">
      <c r="A47" s="56"/>
      <c r="B47" s="62"/>
      <c r="C47" s="74"/>
      <c r="D47" s="56"/>
      <c r="E47" s="56"/>
    </row>
    <row r="48" spans="1:5">
      <c r="A48" s="56"/>
      <c r="B48" s="62"/>
      <c r="C48" s="74"/>
      <c r="D48" s="56"/>
      <c r="E48" s="56"/>
    </row>
    <row r="49" spans="1:5">
      <c r="A49" s="56"/>
      <c r="B49" s="62"/>
      <c r="C49" s="74"/>
      <c r="D49" s="56"/>
      <c r="E49" s="56"/>
    </row>
    <row r="50" spans="1:5">
      <c r="A50" s="56"/>
      <c r="B50" s="62"/>
      <c r="C50" s="74"/>
      <c r="D50" s="56"/>
      <c r="E50" s="56"/>
    </row>
    <row r="51" spans="1:5">
      <c r="A51" s="56"/>
      <c r="B51" s="62"/>
      <c r="C51" s="74"/>
      <c r="D51" s="56"/>
      <c r="E51" s="56"/>
    </row>
    <row r="52" spans="1:5">
      <c r="A52" s="56"/>
      <c r="B52" s="62"/>
      <c r="C52" s="74"/>
      <c r="D52" s="56"/>
      <c r="E52" s="56"/>
    </row>
    <row r="53" spans="1:5">
      <c r="A53" s="56"/>
      <c r="B53" s="62"/>
      <c r="C53" s="74"/>
      <c r="D53" s="56"/>
      <c r="E53" s="56"/>
    </row>
    <row r="54" spans="1:5">
      <c r="A54" s="56"/>
      <c r="B54" s="62"/>
      <c r="C54" s="74"/>
      <c r="D54" s="56"/>
      <c r="E54" s="56"/>
    </row>
    <row r="55" spans="1:5">
      <c r="A55" s="56"/>
      <c r="B55" s="62"/>
      <c r="C55" s="74"/>
      <c r="D55" s="56"/>
      <c r="E55" s="56"/>
    </row>
    <row r="56" spans="1:5">
      <c r="A56" s="56"/>
      <c r="B56" s="62"/>
      <c r="C56" s="74"/>
      <c r="D56" s="56"/>
      <c r="E56" s="56"/>
    </row>
    <row r="57" spans="1:5">
      <c r="A57" s="56"/>
      <c r="B57" s="62"/>
      <c r="C57" s="74"/>
      <c r="D57" s="56"/>
      <c r="E57" s="56"/>
    </row>
    <row r="58" spans="1:5">
      <c r="A58" s="56"/>
      <c r="B58" s="62"/>
      <c r="C58" s="74"/>
      <c r="D58" s="56"/>
      <c r="E58" s="56"/>
    </row>
    <row r="59" spans="1:5">
      <c r="A59" s="56"/>
      <c r="B59" s="62"/>
      <c r="C59" s="74"/>
      <c r="D59" s="56"/>
      <c r="E59" s="56"/>
    </row>
    <row r="60" spans="1:5">
      <c r="A60" s="56"/>
      <c r="B60" s="62"/>
      <c r="C60" s="74"/>
      <c r="D60" s="56"/>
      <c r="E60" s="56"/>
    </row>
    <row r="61" spans="1:5">
      <c r="A61" s="56"/>
      <c r="B61" s="62"/>
      <c r="C61" s="74"/>
      <c r="D61" s="56"/>
      <c r="E61" s="56"/>
    </row>
    <row r="62" spans="1:5">
      <c r="A62" s="56"/>
      <c r="B62" s="62"/>
      <c r="C62" s="74"/>
      <c r="D62" s="56"/>
      <c r="E62" s="56"/>
    </row>
    <row r="63" spans="1:5">
      <c r="A63" s="56"/>
      <c r="B63" s="62"/>
      <c r="C63" s="74"/>
      <c r="D63" s="56"/>
      <c r="E63" s="56"/>
    </row>
    <row r="64" spans="1:5">
      <c r="A64" s="56"/>
      <c r="B64" s="62"/>
      <c r="C64" s="74"/>
      <c r="D64" s="56"/>
      <c r="E64" s="56"/>
    </row>
    <row r="65" spans="1:5">
      <c r="A65" s="56"/>
      <c r="B65" s="62"/>
      <c r="C65" s="74"/>
      <c r="D65" s="56"/>
      <c r="E65" s="56"/>
    </row>
    <row r="66" spans="1:5">
      <c r="A66" s="56"/>
      <c r="B66" s="62"/>
      <c r="C66" s="74"/>
      <c r="D66" s="56"/>
      <c r="E66" s="56"/>
    </row>
    <row r="67" spans="1:5">
      <c r="A67" s="56"/>
      <c r="B67" s="62"/>
      <c r="C67" s="74"/>
      <c r="D67" s="56"/>
      <c r="E67" s="56"/>
    </row>
    <row r="68" spans="1:5">
      <c r="A68" s="56"/>
      <c r="B68" s="62"/>
      <c r="C68" s="74"/>
      <c r="D68" s="56"/>
      <c r="E68" s="56"/>
    </row>
    <row r="69" spans="1:5">
      <c r="A69" s="56"/>
      <c r="B69" s="62"/>
      <c r="C69" s="74"/>
      <c r="D69" s="56"/>
      <c r="E69" s="56"/>
    </row>
    <row r="70" spans="1:5">
      <c r="A70" s="56"/>
      <c r="B70" s="62"/>
      <c r="C70" s="74"/>
      <c r="D70" s="56"/>
      <c r="E70" s="56"/>
    </row>
    <row r="71" spans="1:5">
      <c r="A71" s="56"/>
      <c r="B71" s="62"/>
      <c r="C71" s="74"/>
      <c r="D71" s="56"/>
      <c r="E71" s="56"/>
    </row>
    <row r="72" spans="1:5">
      <c r="A72" s="56"/>
      <c r="B72" s="62"/>
      <c r="C72" s="74"/>
      <c r="D72" s="56"/>
      <c r="E72" s="56"/>
    </row>
    <row r="73" spans="1:5">
      <c r="A73" s="56"/>
      <c r="B73" s="62"/>
      <c r="C73" s="74"/>
      <c r="D73" s="56"/>
      <c r="E73" s="56"/>
    </row>
    <row r="74" spans="1:5">
      <c r="A74" s="56"/>
      <c r="B74" s="62"/>
      <c r="C74" s="74"/>
      <c r="D74" s="56"/>
      <c r="E74" s="56"/>
    </row>
    <row r="75" spans="1:5">
      <c r="A75" s="56"/>
      <c r="B75" s="62"/>
      <c r="C75" s="74"/>
      <c r="D75" s="56"/>
      <c r="E75" s="56"/>
    </row>
    <row r="76" spans="1:5">
      <c r="A76" s="56"/>
      <c r="B76" s="62"/>
      <c r="C76" s="74"/>
      <c r="D76" s="56"/>
      <c r="E76" s="56"/>
    </row>
    <row r="77" spans="1:5">
      <c r="A77" s="56"/>
      <c r="B77" s="62"/>
      <c r="C77" s="74"/>
      <c r="D77" s="56"/>
      <c r="E77" s="56"/>
    </row>
    <row r="78" spans="1:5">
      <c r="A78" s="56"/>
      <c r="B78" s="62"/>
      <c r="C78" s="74"/>
      <c r="D78" s="56"/>
      <c r="E78" s="56"/>
    </row>
    <row r="79" spans="1:5">
      <c r="A79" s="56"/>
      <c r="B79" s="62"/>
      <c r="C79" s="74"/>
      <c r="D79" s="56"/>
      <c r="E79" s="56"/>
    </row>
    <row r="80" spans="1:5">
      <c r="A80" s="56"/>
      <c r="B80" s="62"/>
      <c r="C80" s="74"/>
      <c r="D80" s="56"/>
      <c r="E80" s="56"/>
    </row>
    <row r="81" spans="1:5">
      <c r="A81" s="56"/>
      <c r="B81" s="62"/>
      <c r="C81" s="74"/>
      <c r="D81" s="56"/>
      <c r="E81" s="56"/>
    </row>
    <row r="82" spans="1:5">
      <c r="A82" s="56"/>
      <c r="B82" s="62"/>
      <c r="C82" s="74"/>
      <c r="D82" s="56"/>
      <c r="E82" s="56"/>
    </row>
    <row r="83" spans="1:5">
      <c r="A83" s="56"/>
      <c r="B83" s="62"/>
      <c r="C83" s="74"/>
      <c r="D83" s="56"/>
      <c r="E83" s="56"/>
    </row>
    <row r="84" spans="1:5">
      <c r="A84" s="56"/>
      <c r="B84" s="62"/>
      <c r="C84" s="74"/>
      <c r="D84" s="56"/>
      <c r="E84" s="56"/>
    </row>
    <row r="85" spans="1:5">
      <c r="A85" s="56"/>
      <c r="B85" s="62"/>
      <c r="C85" s="74"/>
      <c r="D85" s="56"/>
      <c r="E85" s="56"/>
    </row>
    <row r="86" spans="1:5">
      <c r="A86" s="56"/>
      <c r="B86" s="62"/>
      <c r="C86" s="74"/>
      <c r="D86" s="56"/>
      <c r="E86" s="56"/>
    </row>
    <row r="87" spans="1:5">
      <c r="A87" s="56"/>
      <c r="B87" s="62"/>
      <c r="C87" s="74"/>
      <c r="D87" s="56"/>
      <c r="E87" s="56"/>
    </row>
    <row r="88" spans="1:5">
      <c r="A88" s="56"/>
      <c r="B88" s="62"/>
      <c r="C88" s="74"/>
      <c r="D88" s="56"/>
      <c r="E88" s="56"/>
    </row>
    <row r="89" spans="1:5">
      <c r="A89" s="56"/>
      <c r="B89" s="62"/>
      <c r="C89" s="74"/>
      <c r="D89" s="56"/>
      <c r="E89" s="56"/>
    </row>
    <row r="90" spans="1:5">
      <c r="A90" s="56"/>
      <c r="B90" s="62"/>
      <c r="C90" s="74"/>
      <c r="D90" s="56"/>
      <c r="E90" s="56"/>
    </row>
    <row r="91" spans="1:5">
      <c r="A91" s="56"/>
      <c r="B91" s="62"/>
      <c r="C91" s="74"/>
      <c r="D91" s="56"/>
      <c r="E91" s="56"/>
    </row>
    <row r="92" spans="1:5">
      <c r="A92" s="56"/>
      <c r="B92" s="62"/>
      <c r="C92" s="74"/>
      <c r="D92" s="56"/>
      <c r="E92" s="56"/>
    </row>
    <row r="93" spans="1:5">
      <c r="A93" s="56"/>
      <c r="B93" s="62"/>
      <c r="C93" s="74"/>
      <c r="D93" s="56"/>
      <c r="E93" s="56"/>
    </row>
    <row r="94" spans="1:5">
      <c r="A94" s="56"/>
      <c r="B94" s="62"/>
      <c r="C94" s="74"/>
      <c r="D94" s="56"/>
      <c r="E94" s="56"/>
    </row>
    <row r="95" spans="1:5">
      <c r="A95" s="56"/>
      <c r="B95" s="62"/>
      <c r="C95" s="74"/>
      <c r="D95" s="56"/>
      <c r="E95" s="56"/>
    </row>
    <row r="96" spans="1:5">
      <c r="A96" s="56"/>
      <c r="B96" s="62"/>
      <c r="C96" s="74"/>
      <c r="D96" s="56"/>
      <c r="E96" s="56"/>
    </row>
    <row r="97" spans="1:5">
      <c r="A97" s="56"/>
      <c r="B97" s="62"/>
      <c r="C97" s="74"/>
      <c r="D97" s="56"/>
      <c r="E97" s="56"/>
    </row>
    <row r="98" spans="1:5">
      <c r="A98" s="56"/>
      <c r="B98" s="62"/>
      <c r="C98" s="74"/>
      <c r="D98" s="56"/>
      <c r="E98" s="56"/>
    </row>
    <row r="99" spans="1:5">
      <c r="A99" s="56"/>
      <c r="B99" s="62"/>
      <c r="C99" s="74"/>
      <c r="D99" s="56"/>
      <c r="E99" s="56"/>
    </row>
    <row r="100" spans="1:5">
      <c r="A100" s="56"/>
      <c r="B100" s="62"/>
      <c r="C100" s="74"/>
      <c r="D100" s="56"/>
      <c r="E100" s="56"/>
    </row>
    <row r="101" spans="1:5">
      <c r="A101" s="56"/>
      <c r="B101" s="62"/>
      <c r="C101" s="74"/>
      <c r="D101" s="56"/>
      <c r="E101" s="56"/>
    </row>
    <row r="102" spans="1:5">
      <c r="A102" s="56"/>
      <c r="B102" s="62"/>
      <c r="C102" s="74"/>
      <c r="D102" s="56"/>
      <c r="E102" s="56"/>
    </row>
    <row r="103" spans="1:5">
      <c r="A103" s="56"/>
      <c r="B103" s="62"/>
      <c r="C103" s="74"/>
      <c r="D103" s="56"/>
      <c r="E103" s="56"/>
    </row>
    <row r="104" spans="1:5">
      <c r="A104" s="56"/>
      <c r="B104" s="62"/>
      <c r="C104" s="74"/>
      <c r="D104" s="56"/>
      <c r="E104" s="56"/>
    </row>
    <row r="105" spans="1:5">
      <c r="A105" s="56"/>
      <c r="B105" s="62"/>
      <c r="C105" s="74"/>
      <c r="D105" s="56"/>
      <c r="E105" s="56"/>
    </row>
    <row r="106" spans="1:5">
      <c r="A106" s="56"/>
      <c r="B106" s="62"/>
      <c r="C106" s="74"/>
      <c r="D106" s="56"/>
      <c r="E106" s="56"/>
    </row>
    <row r="107" spans="1:5">
      <c r="A107" s="56"/>
      <c r="B107" s="62"/>
      <c r="C107" s="74"/>
      <c r="D107" s="56"/>
      <c r="E107" s="56"/>
    </row>
    <row r="108" spans="1:5">
      <c r="A108" s="56"/>
      <c r="B108" s="62"/>
      <c r="C108" s="74"/>
      <c r="D108" s="56"/>
      <c r="E108" s="56"/>
    </row>
    <row r="109" spans="1:5">
      <c r="A109" s="56"/>
      <c r="B109" s="62"/>
      <c r="C109" s="74"/>
      <c r="D109" s="56"/>
      <c r="E109" s="56"/>
    </row>
    <row r="110" spans="1:5">
      <c r="A110" s="56"/>
      <c r="B110" s="62"/>
      <c r="C110" s="74"/>
      <c r="D110" s="56"/>
      <c r="E110" s="56"/>
    </row>
    <row r="111" spans="1:5">
      <c r="A111" s="56"/>
      <c r="B111" s="62"/>
      <c r="C111" s="74"/>
      <c r="D111" s="56"/>
      <c r="E111" s="56"/>
    </row>
    <row r="112" spans="1:5">
      <c r="A112" s="56"/>
      <c r="B112" s="62"/>
      <c r="C112" s="74"/>
      <c r="D112" s="56"/>
      <c r="E112" s="56"/>
    </row>
    <row r="113" spans="1:5">
      <c r="A113" s="56"/>
      <c r="B113" s="62"/>
      <c r="C113" s="74"/>
      <c r="D113" s="56"/>
      <c r="E113" s="56"/>
    </row>
    <row r="114" spans="1:5">
      <c r="A114" s="56"/>
      <c r="B114" s="62"/>
      <c r="C114" s="74"/>
      <c r="D114" s="56"/>
      <c r="E114" s="56"/>
    </row>
    <row r="115" spans="1:5">
      <c r="A115" s="56"/>
      <c r="B115" s="62"/>
      <c r="C115" s="74"/>
      <c r="D115" s="56"/>
      <c r="E115" s="56"/>
    </row>
    <row r="116" spans="1:5">
      <c r="A116" s="56"/>
      <c r="B116" s="62"/>
      <c r="C116" s="74"/>
      <c r="D116" s="56"/>
      <c r="E116" s="56"/>
    </row>
    <row r="117" spans="1:5">
      <c r="A117" s="56"/>
      <c r="B117" s="62"/>
      <c r="C117" s="74"/>
      <c r="D117" s="56"/>
      <c r="E117" s="56"/>
    </row>
    <row r="118" spans="1:5">
      <c r="A118" s="56"/>
      <c r="B118" s="62"/>
      <c r="C118" s="74"/>
      <c r="D118" s="56"/>
      <c r="E118" s="56"/>
    </row>
    <row r="119" spans="1:5">
      <c r="A119" s="56"/>
      <c r="B119" s="62"/>
      <c r="C119" s="74"/>
      <c r="D119" s="56"/>
      <c r="E119" s="56"/>
    </row>
    <row r="120" spans="1:5">
      <c r="A120" s="56"/>
      <c r="B120" s="62"/>
      <c r="C120" s="74"/>
      <c r="D120" s="56"/>
      <c r="E120" s="56"/>
    </row>
    <row r="121" spans="1:5">
      <c r="A121" s="56"/>
      <c r="B121" s="62"/>
      <c r="C121" s="74"/>
      <c r="D121" s="56"/>
      <c r="E121" s="56"/>
    </row>
    <row r="122" spans="1:5">
      <c r="A122" s="56"/>
      <c r="B122" s="62"/>
      <c r="C122" s="74"/>
      <c r="D122" s="56"/>
      <c r="E122" s="56"/>
    </row>
    <row r="123" spans="1:5">
      <c r="A123" s="56"/>
      <c r="B123" s="62"/>
      <c r="C123" s="74"/>
      <c r="D123" s="56"/>
      <c r="E123" s="56"/>
    </row>
    <row r="124" spans="1:5">
      <c r="A124" s="56"/>
      <c r="B124" s="62"/>
      <c r="C124" s="74"/>
      <c r="D124" s="56"/>
      <c r="E124" s="56"/>
    </row>
    <row r="125" spans="1:5">
      <c r="A125" s="56"/>
      <c r="B125" s="62"/>
      <c r="C125" s="74"/>
      <c r="D125" s="56"/>
      <c r="E125" s="56"/>
    </row>
    <row r="126" spans="1:5">
      <c r="A126" s="56"/>
      <c r="B126" s="62"/>
      <c r="C126" s="74"/>
      <c r="D126" s="56"/>
      <c r="E126" s="56"/>
    </row>
    <row r="127" spans="1:5">
      <c r="A127" s="56"/>
      <c r="B127" s="62"/>
      <c r="C127" s="74"/>
      <c r="D127" s="56"/>
      <c r="E127" s="56"/>
    </row>
    <row r="128" spans="1:5">
      <c r="A128" s="56"/>
      <c r="B128" s="62"/>
      <c r="C128" s="74"/>
      <c r="D128" s="56"/>
      <c r="E128" s="56"/>
    </row>
    <row r="129" spans="1:5">
      <c r="A129" s="56"/>
      <c r="B129" s="62"/>
      <c r="C129" s="74"/>
      <c r="D129" s="56"/>
      <c r="E129" s="56"/>
    </row>
    <row r="130" spans="1:5">
      <c r="A130" s="56"/>
      <c r="B130" s="62"/>
      <c r="C130" s="74"/>
      <c r="D130" s="56"/>
      <c r="E130" s="56"/>
    </row>
    <row r="131" spans="1:5">
      <c r="A131" s="56"/>
      <c r="B131" s="62"/>
      <c r="C131" s="74"/>
      <c r="D131" s="56"/>
      <c r="E131" s="56"/>
    </row>
    <row r="132" spans="1:5">
      <c r="A132" s="56"/>
      <c r="B132" s="62"/>
      <c r="C132" s="74"/>
      <c r="D132" s="56"/>
      <c r="E132" s="56"/>
    </row>
    <row r="133" spans="1:5">
      <c r="A133" s="56"/>
      <c r="B133" s="62"/>
      <c r="C133" s="74"/>
      <c r="D133" s="56"/>
      <c r="E133" s="56"/>
    </row>
    <row r="134" spans="1:5">
      <c r="A134" s="56"/>
      <c r="B134" s="62"/>
      <c r="C134" s="74"/>
      <c r="D134" s="56"/>
      <c r="E134" s="56"/>
    </row>
    <row r="135" spans="1:5">
      <c r="A135" s="56"/>
      <c r="B135" s="62"/>
      <c r="C135" s="74"/>
      <c r="D135" s="56"/>
      <c r="E135" s="56"/>
    </row>
    <row r="136" spans="1:5">
      <c r="A136" s="56"/>
      <c r="B136" s="62"/>
      <c r="C136" s="74"/>
      <c r="D136" s="56"/>
      <c r="E136" s="56"/>
    </row>
    <row r="137" spans="1:5">
      <c r="A137" s="56"/>
      <c r="B137" s="62"/>
      <c r="C137" s="74"/>
      <c r="D137" s="56"/>
      <c r="E137" s="56"/>
    </row>
    <row r="138" spans="1:5">
      <c r="A138" s="56"/>
      <c r="B138" s="62"/>
      <c r="C138" s="74"/>
      <c r="D138" s="56"/>
      <c r="E138" s="56"/>
    </row>
    <row r="139" spans="1:5">
      <c r="A139" s="56"/>
      <c r="B139" s="62"/>
      <c r="C139" s="74"/>
      <c r="D139" s="56"/>
      <c r="E139" s="56"/>
    </row>
    <row r="140" spans="1:5">
      <c r="A140" s="56"/>
      <c r="B140" s="62"/>
      <c r="C140" s="74"/>
      <c r="D140" s="56"/>
      <c r="E140" s="56"/>
    </row>
    <row r="141" spans="1:5">
      <c r="A141" s="56"/>
      <c r="B141" s="62"/>
      <c r="C141" s="74"/>
      <c r="D141" s="56"/>
      <c r="E141" s="56"/>
    </row>
    <row r="142" spans="1:5">
      <c r="A142" s="56"/>
      <c r="B142" s="62"/>
      <c r="C142" s="74"/>
      <c r="D142" s="56"/>
      <c r="E142" s="56"/>
    </row>
    <row r="143" spans="1:5">
      <c r="A143" s="56"/>
      <c r="B143" s="62"/>
      <c r="C143" s="74"/>
      <c r="D143" s="56"/>
      <c r="E143" s="56"/>
    </row>
    <row r="144" spans="1:5">
      <c r="A144" s="56"/>
      <c r="B144" s="62"/>
      <c r="C144" s="74"/>
      <c r="D144" s="56"/>
      <c r="E144" s="56"/>
    </row>
    <row r="145" spans="1:5">
      <c r="A145" s="56"/>
      <c r="B145" s="62"/>
      <c r="C145" s="74"/>
      <c r="D145" s="56"/>
      <c r="E145" s="56"/>
    </row>
    <row r="146" spans="1:5">
      <c r="A146" s="56"/>
      <c r="B146" s="62"/>
      <c r="C146" s="74"/>
      <c r="D146" s="56"/>
      <c r="E146" s="56"/>
    </row>
    <row r="147" spans="1:5">
      <c r="A147" s="56"/>
      <c r="B147" s="62"/>
      <c r="C147" s="74"/>
      <c r="D147" s="56"/>
      <c r="E147" s="56"/>
    </row>
    <row r="148" spans="1:5">
      <c r="A148" s="56"/>
      <c r="B148" s="62"/>
      <c r="C148" s="74"/>
      <c r="D148" s="56"/>
      <c r="E148" s="56"/>
    </row>
    <row r="149" spans="1:5">
      <c r="A149" s="56"/>
      <c r="B149" s="62"/>
      <c r="C149" s="74"/>
      <c r="D149" s="56"/>
      <c r="E149" s="56"/>
    </row>
    <row r="150" spans="1:5">
      <c r="A150" s="56"/>
      <c r="B150" s="62"/>
      <c r="C150" s="74"/>
      <c r="D150" s="56"/>
      <c r="E150" s="56"/>
    </row>
    <row r="151" spans="1:5">
      <c r="A151" s="56"/>
      <c r="B151" s="62"/>
      <c r="C151" s="74"/>
      <c r="D151" s="56"/>
      <c r="E151" s="56"/>
    </row>
    <row r="152" spans="1:5">
      <c r="A152" s="56"/>
      <c r="B152" s="62"/>
      <c r="C152" s="74"/>
      <c r="D152" s="56"/>
      <c r="E152" s="56"/>
    </row>
    <row r="153" spans="1:5">
      <c r="A153" s="56"/>
      <c r="B153" s="62"/>
      <c r="C153" s="74"/>
      <c r="D153" s="56"/>
      <c r="E153" s="56"/>
    </row>
    <row r="154" spans="1:5">
      <c r="A154" s="56"/>
      <c r="B154" s="62"/>
      <c r="C154" s="74"/>
      <c r="D154" s="56"/>
      <c r="E154" s="56"/>
    </row>
    <row r="155" spans="1:5">
      <c r="A155" s="56"/>
      <c r="B155" s="62"/>
      <c r="C155" s="74"/>
      <c r="D155" s="56"/>
      <c r="E155" s="56"/>
    </row>
    <row r="156" spans="1:5">
      <c r="A156" s="56"/>
      <c r="B156" s="62"/>
      <c r="C156" s="74"/>
      <c r="D156" s="56"/>
      <c r="E156" s="56"/>
    </row>
    <row r="157" spans="1:5">
      <c r="A157" s="56"/>
      <c r="B157" s="62"/>
      <c r="C157" s="74"/>
      <c r="D157" s="56"/>
      <c r="E157" s="56"/>
    </row>
    <row r="158" spans="1:5">
      <c r="A158" s="56"/>
      <c r="B158" s="62"/>
      <c r="C158" s="74"/>
      <c r="D158" s="56"/>
      <c r="E158" s="56"/>
    </row>
    <row r="159" spans="1:5">
      <c r="A159" s="56"/>
      <c r="B159" s="62"/>
      <c r="C159" s="74"/>
      <c r="D159" s="56"/>
      <c r="E159" s="56"/>
    </row>
    <row r="160" spans="1:5">
      <c r="A160" s="56"/>
      <c r="B160" s="62"/>
      <c r="C160" s="74"/>
      <c r="D160" s="56"/>
      <c r="E160" s="56"/>
    </row>
    <row r="161" spans="1:5">
      <c r="A161" s="56"/>
      <c r="B161" s="62"/>
      <c r="C161" s="74"/>
      <c r="D161" s="56"/>
      <c r="E161" s="56"/>
    </row>
    <row r="162" spans="1:5">
      <c r="A162" s="56"/>
      <c r="B162" s="62"/>
      <c r="C162" s="74"/>
      <c r="D162" s="56"/>
      <c r="E162" s="56"/>
    </row>
    <row r="163" spans="1:5">
      <c r="A163" s="56"/>
      <c r="B163" s="62"/>
      <c r="C163" s="74"/>
      <c r="D163" s="56"/>
      <c r="E163" s="56"/>
    </row>
    <row r="164" spans="1:5">
      <c r="A164" s="56"/>
      <c r="B164" s="62"/>
      <c r="C164" s="74"/>
      <c r="D164" s="56"/>
      <c r="E164" s="56"/>
    </row>
    <row r="165" spans="1:5">
      <c r="A165" s="56"/>
      <c r="B165" s="62"/>
      <c r="C165" s="74"/>
      <c r="D165" s="56"/>
      <c r="E165" s="56"/>
    </row>
    <row r="166" spans="1:5">
      <c r="A166" s="56"/>
      <c r="B166" s="62"/>
      <c r="C166" s="74"/>
      <c r="D166" s="56"/>
      <c r="E166" s="56"/>
    </row>
    <row r="167" spans="1:5">
      <c r="A167" s="56"/>
      <c r="B167" s="62"/>
      <c r="C167" s="74"/>
      <c r="D167" s="56"/>
      <c r="E167" s="56"/>
    </row>
    <row r="168" spans="1:5">
      <c r="A168" s="56"/>
      <c r="B168" s="62"/>
      <c r="C168" s="74"/>
      <c r="D168" s="56"/>
      <c r="E168" s="56"/>
    </row>
    <row r="169" spans="1:5">
      <c r="A169" s="56"/>
      <c r="B169" s="62"/>
      <c r="C169" s="74"/>
      <c r="D169" s="56"/>
      <c r="E169" s="56"/>
    </row>
    <row r="170" spans="1:5">
      <c r="A170" s="56"/>
      <c r="B170" s="62"/>
      <c r="C170" s="74"/>
      <c r="D170" s="56"/>
      <c r="E170" s="56"/>
    </row>
    <row r="171" spans="1:5">
      <c r="A171" s="56"/>
      <c r="B171" s="62"/>
      <c r="C171" s="74"/>
      <c r="D171" s="56"/>
      <c r="E171" s="56"/>
    </row>
    <row r="172" spans="1:5">
      <c r="A172" s="56"/>
      <c r="B172" s="62"/>
      <c r="C172" s="74"/>
      <c r="D172" s="56"/>
      <c r="E172" s="56"/>
    </row>
    <row r="173" spans="1:5">
      <c r="A173" s="56"/>
      <c r="B173" s="62"/>
      <c r="C173" s="74"/>
      <c r="D173" s="56"/>
      <c r="E173" s="56"/>
    </row>
    <row r="174" spans="1:5">
      <c r="A174" s="56"/>
      <c r="B174" s="62"/>
      <c r="C174" s="74"/>
      <c r="D174" s="56"/>
      <c r="E174" s="56"/>
    </row>
    <row r="175" spans="1:5">
      <c r="A175" s="56"/>
      <c r="B175" s="62"/>
      <c r="C175" s="74"/>
      <c r="D175" s="56"/>
      <c r="E175" s="56"/>
    </row>
    <row r="176" spans="1:5">
      <c r="A176" s="56"/>
      <c r="B176" s="62"/>
      <c r="C176" s="74"/>
      <c r="D176" s="56"/>
      <c r="E176" s="56"/>
    </row>
    <row r="177" spans="1:5">
      <c r="A177" s="56"/>
      <c r="B177" s="62"/>
      <c r="C177" s="74"/>
      <c r="D177" s="56"/>
      <c r="E177" s="56"/>
    </row>
    <row r="178" spans="1:5">
      <c r="A178" s="56"/>
      <c r="B178" s="62"/>
      <c r="C178" s="74"/>
      <c r="D178" s="56"/>
      <c r="E178" s="56"/>
    </row>
    <row r="179" spans="1:5">
      <c r="A179" s="56"/>
      <c r="B179" s="62"/>
      <c r="C179" s="74"/>
      <c r="D179" s="56"/>
      <c r="E179" s="56"/>
    </row>
    <row r="180" spans="1:5">
      <c r="A180" s="56"/>
      <c r="B180" s="62"/>
      <c r="C180" s="74"/>
      <c r="D180" s="56"/>
      <c r="E180" s="56"/>
    </row>
    <row r="181" spans="1:5">
      <c r="A181" s="56"/>
      <c r="B181" s="62"/>
      <c r="C181" s="74"/>
      <c r="D181" s="56"/>
      <c r="E181" s="56"/>
    </row>
    <row r="182" spans="1:5">
      <c r="A182" s="56"/>
      <c r="B182" s="62"/>
      <c r="C182" s="74"/>
      <c r="D182" s="56"/>
      <c r="E182" s="56"/>
    </row>
    <row r="183" spans="1:5">
      <c r="A183" s="56"/>
      <c r="B183" s="62"/>
      <c r="C183" s="74"/>
      <c r="D183" s="56"/>
      <c r="E183" s="56"/>
    </row>
    <row r="184" spans="1:5">
      <c r="A184" s="56"/>
      <c r="B184" s="62"/>
      <c r="C184" s="74"/>
      <c r="D184" s="56"/>
      <c r="E184" s="56"/>
    </row>
    <row r="185" spans="1:5">
      <c r="A185" s="56"/>
      <c r="B185" s="62"/>
      <c r="C185" s="74"/>
      <c r="D185" s="56"/>
      <c r="E185" s="56"/>
    </row>
    <row r="186" spans="1:5">
      <c r="A186" s="56"/>
      <c r="B186" s="62"/>
      <c r="C186" s="74"/>
      <c r="D186" s="56"/>
      <c r="E186" s="56"/>
    </row>
    <row r="187" spans="1:5">
      <c r="A187" s="56"/>
      <c r="B187" s="62"/>
      <c r="C187" s="74"/>
      <c r="D187" s="56"/>
      <c r="E187" s="56"/>
    </row>
    <row r="188" spans="1:5">
      <c r="A188" s="56"/>
      <c r="B188" s="62"/>
      <c r="C188" s="74"/>
      <c r="D188" s="56"/>
      <c r="E188" s="56"/>
    </row>
    <row r="189" spans="1:5">
      <c r="A189" s="56"/>
      <c r="B189" s="62"/>
      <c r="C189" s="74"/>
      <c r="D189" s="56"/>
      <c r="E189" s="56"/>
    </row>
    <row r="190" spans="1:5">
      <c r="A190" s="56"/>
      <c r="B190" s="62"/>
      <c r="C190" s="74"/>
      <c r="D190" s="56"/>
      <c r="E190" s="56"/>
    </row>
    <row r="191" spans="1:5">
      <c r="A191" s="56"/>
      <c r="B191" s="62"/>
      <c r="C191" s="74"/>
      <c r="D191" s="56"/>
      <c r="E191" s="56"/>
    </row>
    <row r="192" spans="1:5">
      <c r="A192" s="56"/>
      <c r="B192" s="62"/>
      <c r="C192" s="74"/>
      <c r="D192" s="56"/>
      <c r="E192" s="56"/>
    </row>
    <row r="193" spans="1:5">
      <c r="A193" s="56"/>
      <c r="B193" s="62"/>
      <c r="C193" s="74"/>
      <c r="D193" s="56"/>
      <c r="E193" s="56"/>
    </row>
    <row r="194" spans="1:5">
      <c r="A194" s="56"/>
      <c r="B194" s="62"/>
      <c r="C194" s="74"/>
      <c r="D194" s="56"/>
      <c r="E194" s="56"/>
    </row>
    <row r="195" spans="1:5">
      <c r="A195" s="56"/>
      <c r="B195" s="62"/>
      <c r="C195" s="74"/>
      <c r="D195" s="56"/>
      <c r="E195" s="56"/>
    </row>
    <row r="196" spans="1:5">
      <c r="A196" s="56"/>
      <c r="B196" s="62"/>
      <c r="C196" s="74"/>
      <c r="D196" s="56"/>
      <c r="E196" s="56"/>
    </row>
    <row r="197" spans="1:5">
      <c r="A197" s="56"/>
      <c r="B197" s="62"/>
      <c r="C197" s="74"/>
      <c r="D197" s="56"/>
      <c r="E197" s="56"/>
    </row>
    <row r="198" spans="1:5">
      <c r="A198" s="56"/>
      <c r="B198" s="62"/>
      <c r="C198" s="74"/>
      <c r="D198" s="56"/>
      <c r="E198" s="56"/>
    </row>
    <row r="199" spans="1:5">
      <c r="A199" s="56"/>
      <c r="B199" s="62"/>
      <c r="C199" s="74"/>
      <c r="D199" s="56"/>
      <c r="E199" s="56"/>
    </row>
    <row r="200" spans="1:5">
      <c r="A200" s="56"/>
      <c r="B200" s="62"/>
      <c r="C200" s="74"/>
      <c r="D200" s="56"/>
      <c r="E200" s="56"/>
    </row>
    <row r="201" spans="1:5">
      <c r="A201" s="56"/>
      <c r="B201" s="62"/>
      <c r="C201" s="74"/>
      <c r="D201" s="56"/>
      <c r="E201" s="56"/>
    </row>
    <row r="202" spans="1:5">
      <c r="A202" s="56"/>
      <c r="B202" s="62"/>
      <c r="C202" s="74"/>
      <c r="D202" s="56"/>
      <c r="E202" s="56"/>
    </row>
    <row r="203" spans="1:5">
      <c r="A203" s="56"/>
      <c r="B203" s="62"/>
      <c r="C203" s="74"/>
      <c r="D203" s="56"/>
      <c r="E203" s="56"/>
    </row>
    <row r="204" spans="1:5">
      <c r="A204" s="56"/>
      <c r="B204" s="62"/>
      <c r="C204" s="74"/>
      <c r="D204" s="56"/>
      <c r="E204" s="56"/>
    </row>
    <row r="205" spans="1:5">
      <c r="A205" s="56"/>
      <c r="B205" s="62"/>
      <c r="C205" s="74"/>
      <c r="D205" s="56"/>
      <c r="E205" s="56"/>
    </row>
    <row r="206" spans="1:5">
      <c r="A206" s="56"/>
      <c r="B206" s="62"/>
      <c r="C206" s="74"/>
      <c r="D206" s="56"/>
      <c r="E206" s="56"/>
    </row>
    <row r="207" spans="1:5">
      <c r="A207" s="56"/>
      <c r="B207" s="62"/>
      <c r="C207" s="74"/>
      <c r="D207" s="56"/>
      <c r="E207" s="56"/>
    </row>
    <row r="208" spans="1:5">
      <c r="A208" s="56"/>
      <c r="B208" s="62"/>
      <c r="C208" s="74"/>
      <c r="D208" s="56"/>
      <c r="E208" s="56"/>
    </row>
    <row r="209" spans="1:5">
      <c r="A209" s="56"/>
      <c r="B209" s="62"/>
      <c r="C209" s="74"/>
      <c r="D209" s="56"/>
      <c r="E209" s="56"/>
    </row>
    <row r="210" spans="1:5">
      <c r="A210" s="56"/>
      <c r="B210" s="62"/>
      <c r="C210" s="74"/>
      <c r="D210" s="56"/>
      <c r="E210" s="56"/>
    </row>
    <row r="211" spans="1:5">
      <c r="A211" s="56"/>
      <c r="B211" s="62"/>
      <c r="C211" s="74"/>
      <c r="D211" s="56"/>
      <c r="E211" s="56"/>
    </row>
    <row r="212" spans="1:5">
      <c r="A212" s="56"/>
      <c r="B212" s="62"/>
      <c r="C212" s="74"/>
      <c r="D212" s="56"/>
      <c r="E212" s="56"/>
    </row>
    <row r="213" spans="1:5">
      <c r="A213" s="56"/>
      <c r="B213" s="62"/>
      <c r="C213" s="74"/>
      <c r="D213" s="56"/>
      <c r="E213" s="56"/>
    </row>
    <row r="214" spans="1:5">
      <c r="A214" s="56"/>
      <c r="B214" s="62"/>
      <c r="C214" s="74"/>
      <c r="D214" s="56"/>
      <c r="E214" s="56"/>
    </row>
    <row r="215" spans="1:5">
      <c r="A215" s="56"/>
      <c r="B215" s="62"/>
      <c r="C215" s="74"/>
      <c r="D215" s="56"/>
      <c r="E215" s="56"/>
    </row>
    <row r="216" spans="1:5">
      <c r="A216" s="56"/>
      <c r="B216" s="62"/>
      <c r="C216" s="74"/>
      <c r="D216" s="56"/>
      <c r="E216" s="56"/>
    </row>
    <row r="217" spans="1:5">
      <c r="A217" s="56"/>
      <c r="B217" s="62"/>
      <c r="C217" s="74"/>
      <c r="D217" s="56"/>
      <c r="E217" s="56"/>
    </row>
    <row r="218" spans="1:5">
      <c r="A218" s="56"/>
      <c r="B218" s="62"/>
      <c r="C218" s="74"/>
      <c r="D218" s="56"/>
      <c r="E218" s="56"/>
    </row>
    <row r="219" spans="1:5">
      <c r="A219" s="56"/>
      <c r="B219" s="62"/>
      <c r="C219" s="74"/>
      <c r="D219" s="56"/>
      <c r="E219" s="56"/>
    </row>
    <row r="220" spans="1:5">
      <c r="A220" s="56"/>
      <c r="B220" s="62"/>
      <c r="C220" s="74"/>
      <c r="D220" s="56"/>
      <c r="E220" s="56"/>
    </row>
    <row r="221" spans="1:5">
      <c r="A221" s="56"/>
      <c r="B221" s="62"/>
      <c r="C221" s="74"/>
      <c r="D221" s="56"/>
      <c r="E221" s="56"/>
    </row>
    <row r="222" spans="1:5">
      <c r="A222" s="56"/>
      <c r="B222" s="62"/>
      <c r="C222" s="74"/>
      <c r="D222" s="56"/>
      <c r="E222" s="56"/>
    </row>
    <row r="223" spans="1:5">
      <c r="A223" s="56"/>
      <c r="B223" s="62"/>
      <c r="C223" s="74"/>
      <c r="D223" s="56"/>
      <c r="E223" s="56"/>
    </row>
    <row r="224" spans="1:5">
      <c r="A224" s="56"/>
      <c r="B224" s="62"/>
      <c r="C224" s="74"/>
      <c r="D224" s="56"/>
      <c r="E224" s="56"/>
    </row>
    <row r="225" spans="1:5">
      <c r="A225" s="56"/>
      <c r="B225" s="62"/>
      <c r="C225" s="74"/>
      <c r="D225" s="56"/>
      <c r="E225" s="56"/>
    </row>
    <row r="226" spans="1:5">
      <c r="A226" s="56"/>
      <c r="B226" s="62"/>
      <c r="C226" s="74"/>
      <c r="D226" s="56"/>
      <c r="E226" s="56"/>
    </row>
    <row r="227" spans="1:5">
      <c r="A227" s="56"/>
      <c r="B227" s="62"/>
      <c r="C227" s="74"/>
      <c r="D227" s="56"/>
      <c r="E227" s="56"/>
    </row>
    <row r="228" spans="1:5">
      <c r="A228" s="56"/>
      <c r="B228" s="62"/>
      <c r="C228" s="74"/>
      <c r="D228" s="56"/>
      <c r="E228" s="56"/>
    </row>
    <row r="229" spans="1:5">
      <c r="A229" s="56"/>
      <c r="B229" s="62"/>
      <c r="C229" s="74"/>
      <c r="D229" s="56"/>
      <c r="E229" s="56"/>
    </row>
    <row r="230" spans="1:5">
      <c r="A230" s="56"/>
      <c r="B230" s="62"/>
      <c r="C230" s="74"/>
      <c r="D230" s="56"/>
      <c r="E230" s="56"/>
    </row>
    <row r="231" spans="1:5">
      <c r="A231" s="56"/>
      <c r="B231" s="62"/>
      <c r="C231" s="74"/>
      <c r="D231" s="56"/>
      <c r="E231" s="56"/>
    </row>
    <row r="232" spans="1:5">
      <c r="A232" s="56"/>
      <c r="B232" s="62"/>
      <c r="C232" s="74"/>
      <c r="D232" s="56"/>
      <c r="E232" s="56"/>
    </row>
    <row r="233" spans="1:5">
      <c r="A233" s="56"/>
      <c r="B233" s="62"/>
      <c r="C233" s="74"/>
      <c r="D233" s="56"/>
      <c r="E233" s="56"/>
    </row>
    <row r="234" spans="1:5">
      <c r="A234" s="56"/>
      <c r="B234" s="62"/>
      <c r="C234" s="74"/>
      <c r="D234" s="56"/>
      <c r="E234" s="56"/>
    </row>
    <row r="235" spans="1:5">
      <c r="A235" s="56"/>
      <c r="B235" s="62"/>
      <c r="C235" s="74"/>
      <c r="D235" s="56"/>
      <c r="E235" s="56"/>
    </row>
    <row r="236" spans="1:5">
      <c r="A236" s="56"/>
      <c r="B236" s="62"/>
      <c r="C236" s="74"/>
      <c r="D236" s="56"/>
      <c r="E236" s="56"/>
    </row>
    <row r="237" spans="1:5">
      <c r="A237" s="56"/>
      <c r="B237" s="62"/>
      <c r="C237" s="74"/>
      <c r="D237" s="56"/>
      <c r="E237" s="56"/>
    </row>
    <row r="238" spans="1:5">
      <c r="A238" s="56"/>
      <c r="B238" s="62"/>
      <c r="C238" s="74"/>
      <c r="D238" s="56"/>
      <c r="E238" s="56"/>
    </row>
    <row r="239" spans="1:5">
      <c r="A239" s="56"/>
      <c r="B239" s="62"/>
      <c r="C239" s="74"/>
      <c r="D239" s="56"/>
      <c r="E239" s="56"/>
    </row>
    <row r="240" spans="1:5">
      <c r="A240" s="56"/>
      <c r="B240" s="62"/>
      <c r="C240" s="74"/>
      <c r="D240" s="56"/>
      <c r="E240" s="56"/>
    </row>
    <row r="241" spans="1:5">
      <c r="A241" s="56"/>
      <c r="B241" s="62"/>
      <c r="C241" s="74"/>
      <c r="D241" s="56"/>
      <c r="E241" s="56"/>
    </row>
    <row r="242" spans="1:5">
      <c r="A242" s="56"/>
      <c r="B242" s="62"/>
      <c r="C242" s="74"/>
      <c r="D242" s="56"/>
      <c r="E242" s="56"/>
    </row>
    <row r="243" spans="1:5">
      <c r="A243" s="56"/>
      <c r="B243" s="62"/>
      <c r="C243" s="74"/>
      <c r="D243" s="56"/>
      <c r="E243" s="56"/>
    </row>
    <row r="244" spans="1:5">
      <c r="A244" s="56"/>
      <c r="B244" s="62"/>
      <c r="C244" s="74"/>
      <c r="D244" s="56"/>
      <c r="E244" s="56"/>
    </row>
    <row r="245" spans="1:5">
      <c r="A245" s="56"/>
      <c r="B245" s="62"/>
      <c r="C245" s="74"/>
      <c r="D245" s="56"/>
      <c r="E245" s="56"/>
    </row>
    <row r="246" spans="1:5">
      <c r="A246" s="56"/>
      <c r="B246" s="62"/>
      <c r="C246" s="74"/>
      <c r="D246" s="56"/>
      <c r="E246" s="56"/>
    </row>
    <row r="247" spans="1:5">
      <c r="A247" s="56"/>
      <c r="B247" s="62"/>
      <c r="C247" s="74"/>
      <c r="D247" s="56"/>
      <c r="E247" s="56"/>
    </row>
    <row r="248" spans="1:5">
      <c r="A248" s="56"/>
      <c r="B248" s="62"/>
      <c r="C248" s="74"/>
      <c r="D248" s="56"/>
      <c r="E248" s="56"/>
    </row>
    <row r="249" spans="1:5">
      <c r="A249" s="56"/>
      <c r="B249" s="62"/>
      <c r="C249" s="74"/>
      <c r="D249" s="56"/>
      <c r="E249" s="56"/>
    </row>
    <row r="250" spans="1:5">
      <c r="A250" s="56"/>
      <c r="B250" s="62"/>
      <c r="C250" s="74"/>
      <c r="D250" s="56"/>
      <c r="E250" s="56"/>
    </row>
    <row r="251" spans="1:5">
      <c r="A251" s="56"/>
      <c r="B251" s="62"/>
      <c r="C251" s="74"/>
      <c r="D251" s="56"/>
      <c r="E251" s="56"/>
    </row>
    <row r="252" spans="1:5">
      <c r="A252" s="56"/>
      <c r="B252" s="62"/>
      <c r="C252" s="74"/>
      <c r="D252" s="56"/>
      <c r="E252" s="56"/>
    </row>
    <row r="253" spans="1:5">
      <c r="A253" s="56"/>
      <c r="B253" s="62"/>
      <c r="C253" s="74"/>
      <c r="D253" s="56"/>
      <c r="E253" s="56"/>
    </row>
    <row r="254" spans="1:5">
      <c r="A254" s="56"/>
      <c r="B254" s="62"/>
      <c r="C254" s="74"/>
      <c r="D254" s="56"/>
      <c r="E254" s="56"/>
    </row>
    <row r="255" spans="1:5">
      <c r="A255" s="56"/>
      <c r="B255" s="62"/>
      <c r="C255" s="74"/>
      <c r="D255" s="56"/>
      <c r="E255" s="56"/>
    </row>
    <row r="256" spans="1:5">
      <c r="A256" s="56"/>
      <c r="B256" s="62"/>
      <c r="C256" s="74"/>
      <c r="D256" s="56"/>
      <c r="E256" s="56"/>
    </row>
    <row r="257" spans="1:5">
      <c r="A257" s="56"/>
      <c r="B257" s="62"/>
      <c r="C257" s="74"/>
      <c r="D257" s="56"/>
      <c r="E257" s="56"/>
    </row>
    <row r="258" spans="1:5">
      <c r="A258" s="56"/>
      <c r="B258" s="62"/>
      <c r="C258" s="74"/>
      <c r="D258" s="56"/>
      <c r="E258" s="56"/>
    </row>
    <row r="259" spans="1:5">
      <c r="A259" s="56"/>
      <c r="B259" s="62"/>
      <c r="C259" s="74"/>
      <c r="D259" s="56"/>
      <c r="E259" s="56"/>
    </row>
    <row r="260" spans="1:5">
      <c r="A260" s="56"/>
      <c r="B260" s="62"/>
      <c r="C260" s="74"/>
      <c r="D260" s="56"/>
      <c r="E260" s="56"/>
    </row>
    <row r="261" spans="1:5">
      <c r="A261" s="56"/>
      <c r="B261" s="62"/>
      <c r="C261" s="74"/>
      <c r="D261" s="56"/>
      <c r="E261" s="56"/>
    </row>
    <row r="262" spans="1:5">
      <c r="A262" s="56"/>
      <c r="B262" s="62"/>
      <c r="C262" s="74"/>
      <c r="D262" s="56"/>
      <c r="E262" s="56"/>
    </row>
    <row r="263" spans="1:5">
      <c r="A263" s="56"/>
      <c r="B263" s="62"/>
      <c r="C263" s="74"/>
      <c r="D263" s="56"/>
      <c r="E263" s="56"/>
    </row>
    <row r="264" spans="1:5">
      <c r="A264" s="56"/>
      <c r="B264" s="62"/>
      <c r="C264" s="74"/>
      <c r="D264" s="56"/>
      <c r="E264" s="56"/>
    </row>
    <row r="265" spans="1:5">
      <c r="A265" s="56"/>
      <c r="B265" s="62"/>
      <c r="C265" s="74"/>
      <c r="D265" s="56"/>
      <c r="E265" s="56"/>
    </row>
    <row r="266" spans="1:5">
      <c r="A266" s="56"/>
      <c r="B266" s="62"/>
      <c r="C266" s="74"/>
      <c r="D266" s="56"/>
      <c r="E266" s="56"/>
    </row>
    <row r="267" spans="1:5">
      <c r="A267" s="56"/>
      <c r="B267" s="62"/>
      <c r="C267" s="74"/>
      <c r="D267" s="56"/>
      <c r="E267" s="56"/>
    </row>
    <row r="268" spans="1:5">
      <c r="A268" s="56"/>
      <c r="B268" s="62"/>
      <c r="C268" s="74"/>
      <c r="D268" s="56"/>
      <c r="E268" s="56"/>
    </row>
    <row r="269" spans="1:5">
      <c r="A269" s="56"/>
      <c r="B269" s="62"/>
      <c r="C269" s="74"/>
      <c r="D269" s="56"/>
      <c r="E269" s="56"/>
    </row>
    <row r="270" spans="1:5">
      <c r="A270" s="56"/>
      <c r="B270" s="62"/>
      <c r="C270" s="74"/>
      <c r="D270" s="56"/>
      <c r="E270" s="56"/>
    </row>
    <row r="271" spans="1:5">
      <c r="A271" s="56"/>
      <c r="B271" s="62"/>
      <c r="C271" s="74"/>
      <c r="D271" s="56"/>
      <c r="E271" s="56"/>
    </row>
    <row r="272" spans="1:5">
      <c r="A272" s="56"/>
      <c r="B272" s="62"/>
      <c r="C272" s="74"/>
      <c r="D272" s="56"/>
      <c r="E272" s="56"/>
    </row>
    <row r="273" spans="1:5">
      <c r="A273" s="56"/>
      <c r="B273" s="62"/>
      <c r="C273" s="74"/>
      <c r="D273" s="56"/>
      <c r="E273" s="56"/>
    </row>
    <row r="274" spans="1:5">
      <c r="A274" s="56"/>
      <c r="B274" s="62"/>
      <c r="C274" s="74"/>
      <c r="D274" s="56"/>
      <c r="E274" s="56"/>
    </row>
    <row r="275" spans="1:5">
      <c r="A275" s="56"/>
      <c r="B275" s="62"/>
      <c r="C275" s="74"/>
      <c r="D275" s="56"/>
      <c r="E275" s="56"/>
    </row>
    <row r="276" spans="1:5">
      <c r="A276" s="56"/>
      <c r="B276" s="62"/>
      <c r="C276" s="74"/>
      <c r="D276" s="56"/>
      <c r="E276" s="56"/>
    </row>
    <row r="277" spans="1:5">
      <c r="A277" s="56"/>
      <c r="B277" s="62"/>
      <c r="C277" s="74"/>
      <c r="D277" s="56"/>
      <c r="E277" s="56"/>
    </row>
    <row r="278" spans="1:5">
      <c r="A278" s="56"/>
      <c r="B278" s="62"/>
      <c r="C278" s="74"/>
      <c r="D278" s="56"/>
      <c r="E278" s="56"/>
    </row>
    <row r="279" spans="1:5">
      <c r="A279" s="56"/>
      <c r="B279" s="62"/>
      <c r="C279" s="74"/>
      <c r="D279" s="56"/>
      <c r="E279" s="56"/>
    </row>
    <row r="280" spans="1:5">
      <c r="A280" s="56"/>
      <c r="B280" s="62"/>
      <c r="C280" s="74"/>
      <c r="D280" s="56"/>
      <c r="E280" s="56"/>
    </row>
    <row r="281" spans="1:5">
      <c r="A281" s="56"/>
      <c r="B281" s="62"/>
      <c r="C281" s="74"/>
      <c r="D281" s="56"/>
      <c r="E281" s="56"/>
    </row>
    <row r="282" spans="1:5">
      <c r="A282" s="56"/>
      <c r="B282" s="62"/>
      <c r="C282" s="74"/>
      <c r="D282" s="56"/>
      <c r="E282" s="56"/>
    </row>
    <row r="283" spans="1:5">
      <c r="A283" s="56"/>
      <c r="B283" s="62"/>
      <c r="C283" s="74"/>
      <c r="D283" s="56"/>
      <c r="E283" s="56"/>
    </row>
    <row r="284" spans="1:5">
      <c r="A284" s="56"/>
      <c r="B284" s="62"/>
      <c r="C284" s="74"/>
      <c r="D284" s="56"/>
      <c r="E284" s="56"/>
    </row>
    <row r="285" spans="1:5">
      <c r="A285" s="56"/>
      <c r="B285" s="62"/>
      <c r="C285" s="74"/>
      <c r="D285" s="56"/>
      <c r="E285" s="56"/>
    </row>
    <row r="286" spans="1:5">
      <c r="A286" s="56"/>
      <c r="B286" s="62"/>
      <c r="C286" s="74"/>
      <c r="D286" s="56"/>
      <c r="E286" s="56"/>
    </row>
    <row r="287" spans="1:5">
      <c r="A287" s="56"/>
      <c r="B287" s="62"/>
      <c r="C287" s="74"/>
      <c r="D287" s="56"/>
      <c r="E287" s="56"/>
    </row>
    <row r="288" spans="1:5">
      <c r="A288" s="56"/>
      <c r="B288" s="62"/>
      <c r="C288" s="74"/>
      <c r="D288" s="56"/>
      <c r="E288" s="56"/>
    </row>
    <row r="289" spans="1:5">
      <c r="A289" s="56"/>
      <c r="B289" s="62"/>
      <c r="C289" s="74"/>
      <c r="D289" s="56"/>
      <c r="E289" s="56"/>
    </row>
    <row r="290" spans="1:5">
      <c r="A290" s="56"/>
      <c r="B290" s="62"/>
      <c r="C290" s="74"/>
      <c r="D290" s="56"/>
      <c r="E290" s="56"/>
    </row>
    <row r="291" spans="1:5">
      <c r="A291" s="56"/>
      <c r="B291" s="62"/>
      <c r="C291" s="74"/>
      <c r="D291" s="56"/>
      <c r="E291" s="56"/>
    </row>
    <row r="292" spans="1:5">
      <c r="A292" s="56"/>
      <c r="B292" s="62"/>
      <c r="C292" s="74"/>
      <c r="D292" s="56"/>
      <c r="E292" s="56"/>
    </row>
    <row r="293" spans="1:5">
      <c r="A293" s="56"/>
      <c r="B293" s="62"/>
      <c r="C293" s="74"/>
      <c r="D293" s="56"/>
      <c r="E293" s="56"/>
    </row>
    <row r="294" spans="1:5">
      <c r="A294" s="56"/>
      <c r="B294" s="62"/>
      <c r="C294" s="74"/>
      <c r="D294" s="56"/>
      <c r="E294" s="56"/>
    </row>
    <row r="295" spans="1:5">
      <c r="A295" s="56"/>
      <c r="B295" s="62"/>
      <c r="C295" s="74"/>
      <c r="D295" s="56"/>
      <c r="E295" s="56"/>
    </row>
    <row r="296" spans="1:5">
      <c r="A296" s="56"/>
      <c r="B296" s="62"/>
      <c r="C296" s="74"/>
      <c r="D296" s="56"/>
      <c r="E296" s="56"/>
    </row>
    <row r="297" spans="1:5">
      <c r="A297" s="56"/>
      <c r="B297" s="62"/>
      <c r="C297" s="74"/>
      <c r="D297" s="56"/>
      <c r="E297" s="56"/>
    </row>
    <row r="298" spans="1:5">
      <c r="A298" s="56"/>
      <c r="B298" s="62"/>
      <c r="C298" s="74"/>
      <c r="D298" s="56"/>
      <c r="E298" s="56"/>
    </row>
    <row r="299" spans="1:5">
      <c r="A299" s="56"/>
      <c r="B299" s="62"/>
      <c r="C299" s="74"/>
      <c r="D299" s="56"/>
      <c r="E299" s="56"/>
    </row>
    <row r="300" spans="1:5">
      <c r="A300" s="56"/>
      <c r="B300" s="62"/>
      <c r="C300" s="74"/>
      <c r="D300" s="56"/>
      <c r="E300" s="56"/>
    </row>
    <row r="301" spans="1:5">
      <c r="A301" s="56"/>
      <c r="B301" s="62"/>
      <c r="C301" s="74"/>
      <c r="D301" s="56"/>
      <c r="E301" s="56"/>
    </row>
    <row r="302" spans="1:5">
      <c r="A302" s="56"/>
      <c r="B302" s="62"/>
      <c r="C302" s="74"/>
      <c r="D302" s="56"/>
      <c r="E302" s="56"/>
    </row>
    <row r="303" spans="1:5">
      <c r="A303" s="56"/>
      <c r="B303" s="62"/>
      <c r="C303" s="74"/>
      <c r="D303" s="56"/>
      <c r="E303" s="56"/>
    </row>
    <row r="304" spans="1:5">
      <c r="A304" s="56"/>
      <c r="B304" s="62"/>
      <c r="C304" s="74"/>
      <c r="D304" s="56"/>
      <c r="E304" s="56"/>
    </row>
    <row r="305" spans="1:5">
      <c r="A305" s="56"/>
      <c r="B305" s="62"/>
      <c r="C305" s="74"/>
      <c r="D305" s="56"/>
      <c r="E305" s="56"/>
    </row>
  </sheetData>
  <sheetProtection selectLockedCells="1" selectUnlockedCells="1"/>
  <mergeCells count="2">
    <mergeCell ref="A2:C2"/>
    <mergeCell ref="D1:F2"/>
  </mergeCells>
  <dataValidations count="14">
    <dataValidation type="textLength" operator="lessThan" sqref="A4" xr:uid="{00000000-0002-0000-0200-000000000000}">
      <formula1>5</formula1>
      <formula2>0</formula2>
    </dataValidation>
    <dataValidation type="textLength" operator="lessThanOrEqual" showErrorMessage="1" errorTitle="aqaa" error="sasaas" sqref="C4:D4" xr:uid="{00000000-0002-0000-0200-000001000000}">
      <formula1>5</formula1>
      <formula2>0</formula2>
    </dataValidation>
    <dataValidation operator="equal" showErrorMessage="1" sqref="B4" xr:uid="{00000000-0002-0000-0200-000002000000}"/>
    <dataValidation type="textLength" operator="lessThan" showErrorMessage="1" error="Wartość nie powinna być pusta. Maksymalna długość wartości to 35 znaków._x000a_The value should not be empty. The maximum length of the value is 35 characters." sqref="A7:A50 A52:A105 A107:A150 A152:A205 A207:A250 A252:A305" xr:uid="{00000000-0002-0000-0200-000003000000}">
      <formula1>36</formula1>
      <formula2>0</formula2>
    </dataValidation>
    <dataValidation type="textLength" operator="lessThan" allowBlank="1" showInputMessage="1" showErrorMessage="1" sqref="A5" xr:uid="{00000000-0002-0000-0200-000008000000}">
      <formula1>36</formula1>
    </dataValidation>
    <dataValidation type="decimal" operator="greaterThanOrEqual" showErrorMessage="1" error="Wartość nie powinna być pusta. Wartość powinna być liczbą._x000a_The value should not be empty. The value should be a number." sqref="I6:I21 B6:B305" xr:uid="{00000000-0002-0000-0200-000009000000}">
      <formula1>0</formula1>
    </dataValidation>
    <dataValidation type="textLength" operator="greaterThan" sqref="G4" xr:uid="{CC672214-2017-4104-ABED-C58FEE5E387E}">
      <formula1>6</formula1>
      <formula2>0</formula2>
    </dataValidation>
    <dataValidation type="list" showInputMessage="1" showErrorMessage="1" error="Wartość nie powinna być pusta. _x000a_The value should not be empty." prompt="Select from the list of fuels_x000a_Wybierz z listy paliw" sqref="G6:G21" xr:uid="{225FAB3C-45BB-4F22-9FCF-B921A88F1ED1}">
      <formula1>FUEL_TYPE</formula1>
    </dataValidation>
    <dataValidation type="list" showInputMessage="1" showErrorMessage="1" error="Invalid value. The value should not be empty." prompt="Select from the list of units_x000a_" sqref="J6:J21" xr:uid="{BA97E427-0454-462E-A15F-7F6CA9502828}">
      <formula1>UNIT_BUN</formula1>
    </dataValidation>
    <dataValidation type="textLength" operator="lessThan" showErrorMessage="1" error="Wartość nie powinna być pusta. Maksymalna długość wartości to 35 znaków._x000a_The value should not be empty. The maximum length of the value is 35 characters." sqref="A6 A51 A106 A151 A206 A251" xr:uid="{CF0FD9A2-D237-409B-BD26-96E059C21FD2}">
      <formula1>36</formula1>
    </dataValidation>
    <dataValidation type="textLength" operator="lessThan" showErrorMessage="1" error="Wartość nie powinna być pusta. Maksymalna długość wartości to 25 znaków._x000a_The value should not be empty. The maximum length of the value is 25 characters." sqref="E6:E305" xr:uid="{3B7E38A5-F841-4057-9519-028AFD938983}">
      <formula1>26</formula1>
    </dataValidation>
    <dataValidation type="textLength" operator="lessThan" showErrorMessage="1" error="Wartość nie powinna być pusta. Maksymalna długość wartości to 255 znaków._x000a_The value should not be empty. The maximum length of the value is 255 characters." sqref="D6:D305" xr:uid="{14E909E9-A96D-4221-AD93-217B7C998720}">
      <formula1>256</formula1>
    </dataValidation>
    <dataValidation type="textLength" operator="lessThan" allowBlank="1" showErrorMessage="1" error="Maksymalna długość wartości to 25 znaków._x000a_The maximum length of the value is 25 characters." sqref="H6:H21" xr:uid="{FFAE8756-96EE-4B2B-ACAA-92FBA787A22D}">
      <formula1>26</formula1>
    </dataValidation>
    <dataValidation type="list" operator="equal" showInputMessage="1" showErrorMessage="1" error="Invalid value. The value should not be empty." prompt="Select from the list of units_x000a_" sqref="C6:C305" xr:uid="{774353BD-9275-4609-AE1E-655A8925CF2F}">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
  <dimension ref="A1:A379"/>
  <sheetViews>
    <sheetView workbookViewId="0">
      <selection activeCell="D1" sqref="D1:F2"/>
    </sheetView>
  </sheetViews>
  <sheetFormatPr defaultRowHeight="12.75"/>
  <cols>
    <col min="1" max="1" width="72.7109375" bestFit="1" customWidth="1"/>
  </cols>
  <sheetData>
    <row r="1" spans="1:1">
      <c r="A1" s="10" t="s">
        <v>489</v>
      </c>
    </row>
    <row r="2" spans="1:1">
      <c r="A2" t="s">
        <v>82</v>
      </c>
    </row>
    <row r="3" spans="1:1">
      <c r="A3" t="s">
        <v>83</v>
      </c>
    </row>
    <row r="4" spans="1:1">
      <c r="A4" t="s">
        <v>84</v>
      </c>
    </row>
    <row r="5" spans="1:1">
      <c r="A5" t="s">
        <v>85</v>
      </c>
    </row>
    <row r="6" spans="1:1">
      <c r="A6" t="s">
        <v>86</v>
      </c>
    </row>
    <row r="7" spans="1:1">
      <c r="A7" t="s">
        <v>87</v>
      </c>
    </row>
    <row r="8" spans="1:1">
      <c r="A8" t="s">
        <v>88</v>
      </c>
    </row>
    <row r="9" spans="1:1">
      <c r="A9" t="s">
        <v>89</v>
      </c>
    </row>
    <row r="10" spans="1:1">
      <c r="A10" t="s">
        <v>90</v>
      </c>
    </row>
    <row r="11" spans="1:1">
      <c r="A11" t="s">
        <v>91</v>
      </c>
    </row>
    <row r="12" spans="1:1">
      <c r="A12" t="s">
        <v>92</v>
      </c>
    </row>
    <row r="13" spans="1:1">
      <c r="A13" t="s">
        <v>93</v>
      </c>
    </row>
    <row r="14" spans="1:1">
      <c r="A14" t="s">
        <v>94</v>
      </c>
    </row>
    <row r="15" spans="1:1">
      <c r="A15" t="s">
        <v>95</v>
      </c>
    </row>
    <row r="16" spans="1:1">
      <c r="A16" t="s">
        <v>96</v>
      </c>
    </row>
    <row r="17" spans="1:1">
      <c r="A17" t="s">
        <v>97</v>
      </c>
    </row>
    <row r="18" spans="1:1">
      <c r="A18" t="s">
        <v>98</v>
      </c>
    </row>
    <row r="19" spans="1:1">
      <c r="A19" t="s">
        <v>99</v>
      </c>
    </row>
    <row r="20" spans="1:1">
      <c r="A20" t="s">
        <v>100</v>
      </c>
    </row>
    <row r="21" spans="1:1">
      <c r="A21" t="s">
        <v>101</v>
      </c>
    </row>
    <row r="22" spans="1:1">
      <c r="A22" t="s">
        <v>102</v>
      </c>
    </row>
    <row r="23" spans="1:1">
      <c r="A23" t="s">
        <v>103</v>
      </c>
    </row>
    <row r="24" spans="1:1">
      <c r="A24" t="s">
        <v>104</v>
      </c>
    </row>
    <row r="25" spans="1:1">
      <c r="A25" t="s">
        <v>105</v>
      </c>
    </row>
    <row r="26" spans="1:1">
      <c r="A26" t="s">
        <v>106</v>
      </c>
    </row>
    <row r="27" spans="1:1">
      <c r="A27" t="s">
        <v>107</v>
      </c>
    </row>
    <row r="28" spans="1:1">
      <c r="A28" t="s">
        <v>108</v>
      </c>
    </row>
    <row r="29" spans="1:1">
      <c r="A29" t="s">
        <v>109</v>
      </c>
    </row>
    <row r="30" spans="1:1">
      <c r="A30" t="s">
        <v>110</v>
      </c>
    </row>
    <row r="31" spans="1:1">
      <c r="A31" t="s">
        <v>111</v>
      </c>
    </row>
    <row r="32" spans="1:1">
      <c r="A32" t="s">
        <v>112</v>
      </c>
    </row>
    <row r="33" spans="1:1">
      <c r="A33" t="s">
        <v>113</v>
      </c>
    </row>
    <row r="34" spans="1:1">
      <c r="A34" t="s">
        <v>114</v>
      </c>
    </row>
    <row r="35" spans="1:1">
      <c r="A35" t="s">
        <v>115</v>
      </c>
    </row>
    <row r="36" spans="1:1">
      <c r="A36" t="s">
        <v>116</v>
      </c>
    </row>
    <row r="37" spans="1:1">
      <c r="A37" t="s">
        <v>117</v>
      </c>
    </row>
    <row r="38" spans="1:1">
      <c r="A38" t="s">
        <v>118</v>
      </c>
    </row>
    <row r="39" spans="1:1">
      <c r="A39" t="s">
        <v>119</v>
      </c>
    </row>
    <row r="40" spans="1:1">
      <c r="A40" t="s">
        <v>120</v>
      </c>
    </row>
    <row r="41" spans="1:1">
      <c r="A41" t="s">
        <v>121</v>
      </c>
    </row>
    <row r="42" spans="1:1">
      <c r="A42" t="s">
        <v>122</v>
      </c>
    </row>
    <row r="43" spans="1:1">
      <c r="A43" t="s">
        <v>123</v>
      </c>
    </row>
    <row r="44" spans="1:1">
      <c r="A44" t="s">
        <v>124</v>
      </c>
    </row>
    <row r="45" spans="1:1">
      <c r="A45" t="s">
        <v>125</v>
      </c>
    </row>
    <row r="46" spans="1:1">
      <c r="A46" t="s">
        <v>126</v>
      </c>
    </row>
    <row r="47" spans="1:1">
      <c r="A47" t="s">
        <v>127</v>
      </c>
    </row>
    <row r="48" spans="1:1">
      <c r="A48" t="s">
        <v>128</v>
      </c>
    </row>
    <row r="49" spans="1:1">
      <c r="A49" t="s">
        <v>129</v>
      </c>
    </row>
    <row r="50" spans="1:1">
      <c r="A50" t="s">
        <v>130</v>
      </c>
    </row>
    <row r="51" spans="1:1">
      <c r="A51" t="s">
        <v>131</v>
      </c>
    </row>
    <row r="52" spans="1:1">
      <c r="A52" t="s">
        <v>132</v>
      </c>
    </row>
    <row r="53" spans="1:1">
      <c r="A53" t="s">
        <v>133</v>
      </c>
    </row>
    <row r="54" spans="1:1">
      <c r="A54" t="s">
        <v>134</v>
      </c>
    </row>
    <row r="55" spans="1:1">
      <c r="A55" t="s">
        <v>135</v>
      </c>
    </row>
    <row r="56" spans="1:1">
      <c r="A56" t="s">
        <v>136</v>
      </c>
    </row>
    <row r="57" spans="1:1">
      <c r="A57" t="s">
        <v>137</v>
      </c>
    </row>
    <row r="58" spans="1:1">
      <c r="A58" t="s">
        <v>138</v>
      </c>
    </row>
    <row r="59" spans="1:1">
      <c r="A59" t="s">
        <v>139</v>
      </c>
    </row>
    <row r="60" spans="1:1">
      <c r="A60" t="s">
        <v>140</v>
      </c>
    </row>
    <row r="61" spans="1:1">
      <c r="A61" t="s">
        <v>141</v>
      </c>
    </row>
    <row r="62" spans="1:1">
      <c r="A62" t="s">
        <v>142</v>
      </c>
    </row>
    <row r="63" spans="1:1">
      <c r="A63" t="s">
        <v>143</v>
      </c>
    </row>
    <row r="64" spans="1:1">
      <c r="A64" t="s">
        <v>144</v>
      </c>
    </row>
    <row r="65" spans="1:1">
      <c r="A65" t="s">
        <v>145</v>
      </c>
    </row>
    <row r="66" spans="1:1">
      <c r="A66" t="s">
        <v>146</v>
      </c>
    </row>
    <row r="67" spans="1:1">
      <c r="A67" t="s">
        <v>147</v>
      </c>
    </row>
    <row r="68" spans="1:1">
      <c r="A68" t="s">
        <v>148</v>
      </c>
    </row>
    <row r="69" spans="1:1">
      <c r="A69" t="s">
        <v>149</v>
      </c>
    </row>
    <row r="70" spans="1:1">
      <c r="A70" t="s">
        <v>150</v>
      </c>
    </row>
    <row r="71" spans="1:1">
      <c r="A71" t="s">
        <v>151</v>
      </c>
    </row>
    <row r="72" spans="1:1">
      <c r="A72" t="s">
        <v>152</v>
      </c>
    </row>
    <row r="73" spans="1:1">
      <c r="A73" t="s">
        <v>153</v>
      </c>
    </row>
    <row r="74" spans="1:1">
      <c r="A74" t="s">
        <v>154</v>
      </c>
    </row>
    <row r="75" spans="1:1">
      <c r="A75" t="s">
        <v>155</v>
      </c>
    </row>
    <row r="76" spans="1:1">
      <c r="A76" t="s">
        <v>156</v>
      </c>
    </row>
    <row r="77" spans="1:1">
      <c r="A77" t="s">
        <v>157</v>
      </c>
    </row>
    <row r="78" spans="1:1">
      <c r="A78" t="s">
        <v>158</v>
      </c>
    </row>
    <row r="79" spans="1:1">
      <c r="A79" t="s">
        <v>159</v>
      </c>
    </row>
    <row r="80" spans="1:1">
      <c r="A80" t="s">
        <v>160</v>
      </c>
    </row>
    <row r="81" spans="1:1">
      <c r="A81" t="s">
        <v>161</v>
      </c>
    </row>
    <row r="82" spans="1:1">
      <c r="A82" t="s">
        <v>162</v>
      </c>
    </row>
    <row r="83" spans="1:1">
      <c r="A83" t="s">
        <v>163</v>
      </c>
    </row>
    <row r="84" spans="1:1">
      <c r="A84" t="s">
        <v>164</v>
      </c>
    </row>
    <row r="85" spans="1:1">
      <c r="A85" t="s">
        <v>165</v>
      </c>
    </row>
    <row r="86" spans="1:1">
      <c r="A86" t="s">
        <v>166</v>
      </c>
    </row>
    <row r="87" spans="1:1">
      <c r="A87" t="s">
        <v>167</v>
      </c>
    </row>
    <row r="88" spans="1:1">
      <c r="A88" t="s">
        <v>168</v>
      </c>
    </row>
    <row r="89" spans="1:1">
      <c r="A89" t="s">
        <v>169</v>
      </c>
    </row>
    <row r="90" spans="1:1">
      <c r="A90" t="s">
        <v>170</v>
      </c>
    </row>
    <row r="91" spans="1:1">
      <c r="A91" t="s">
        <v>171</v>
      </c>
    </row>
    <row r="92" spans="1:1">
      <c r="A92" t="s">
        <v>172</v>
      </c>
    </row>
    <row r="93" spans="1:1">
      <c r="A93" t="s">
        <v>173</v>
      </c>
    </row>
    <row r="94" spans="1:1">
      <c r="A94" t="s">
        <v>174</v>
      </c>
    </row>
    <row r="95" spans="1:1">
      <c r="A95" t="s">
        <v>175</v>
      </c>
    </row>
    <row r="96" spans="1:1">
      <c r="A96" t="s">
        <v>176</v>
      </c>
    </row>
    <row r="97" spans="1:1">
      <c r="A97" t="s">
        <v>177</v>
      </c>
    </row>
    <row r="98" spans="1:1">
      <c r="A98" t="s">
        <v>178</v>
      </c>
    </row>
    <row r="99" spans="1:1">
      <c r="A99" t="s">
        <v>179</v>
      </c>
    </row>
    <row r="100" spans="1:1">
      <c r="A100" t="s">
        <v>180</v>
      </c>
    </row>
    <row r="101" spans="1:1">
      <c r="A101" t="s">
        <v>181</v>
      </c>
    </row>
    <row r="102" spans="1:1">
      <c r="A102" t="s">
        <v>182</v>
      </c>
    </row>
    <row r="103" spans="1:1">
      <c r="A103" t="s">
        <v>183</v>
      </c>
    </row>
    <row r="104" spans="1:1">
      <c r="A104" t="s">
        <v>184</v>
      </c>
    </row>
    <row r="105" spans="1:1">
      <c r="A105" t="s">
        <v>185</v>
      </c>
    </row>
    <row r="106" spans="1:1">
      <c r="A106" t="s">
        <v>186</v>
      </c>
    </row>
    <row r="107" spans="1:1">
      <c r="A107" t="s">
        <v>187</v>
      </c>
    </row>
    <row r="108" spans="1:1">
      <c r="A108" t="s">
        <v>188</v>
      </c>
    </row>
    <row r="109" spans="1:1">
      <c r="A109" t="s">
        <v>189</v>
      </c>
    </row>
    <row r="110" spans="1:1">
      <c r="A110" t="s">
        <v>190</v>
      </c>
    </row>
    <row r="111" spans="1:1">
      <c r="A111" t="s">
        <v>191</v>
      </c>
    </row>
    <row r="112" spans="1:1">
      <c r="A112" t="s">
        <v>192</v>
      </c>
    </row>
    <row r="113" spans="1:1">
      <c r="A113" t="s">
        <v>193</v>
      </c>
    </row>
    <row r="114" spans="1:1">
      <c r="A114" t="s">
        <v>194</v>
      </c>
    </row>
    <row r="115" spans="1:1">
      <c r="A115" t="s">
        <v>195</v>
      </c>
    </row>
    <row r="116" spans="1:1">
      <c r="A116" t="s">
        <v>196</v>
      </c>
    </row>
    <row r="117" spans="1:1">
      <c r="A117" t="s">
        <v>197</v>
      </c>
    </row>
    <row r="118" spans="1:1">
      <c r="A118" t="s">
        <v>198</v>
      </c>
    </row>
    <row r="119" spans="1:1">
      <c r="A119" t="s">
        <v>199</v>
      </c>
    </row>
    <row r="120" spans="1:1">
      <c r="A120" t="s">
        <v>200</v>
      </c>
    </row>
    <row r="121" spans="1:1">
      <c r="A121" t="s">
        <v>201</v>
      </c>
    </row>
    <row r="122" spans="1:1">
      <c r="A122" t="s">
        <v>202</v>
      </c>
    </row>
    <row r="123" spans="1:1">
      <c r="A123" t="s">
        <v>203</v>
      </c>
    </row>
    <row r="124" spans="1:1">
      <c r="A124" t="s">
        <v>204</v>
      </c>
    </row>
    <row r="125" spans="1:1">
      <c r="A125" t="s">
        <v>205</v>
      </c>
    </row>
    <row r="126" spans="1:1">
      <c r="A126" t="s">
        <v>206</v>
      </c>
    </row>
    <row r="127" spans="1:1">
      <c r="A127" t="s">
        <v>207</v>
      </c>
    </row>
    <row r="128" spans="1:1">
      <c r="A128" t="s">
        <v>208</v>
      </c>
    </row>
    <row r="129" spans="1:1">
      <c r="A129" t="s">
        <v>209</v>
      </c>
    </row>
    <row r="130" spans="1:1">
      <c r="A130" t="s">
        <v>210</v>
      </c>
    </row>
    <row r="131" spans="1:1">
      <c r="A131" t="s">
        <v>211</v>
      </c>
    </row>
    <row r="132" spans="1:1">
      <c r="A132" t="s">
        <v>212</v>
      </c>
    </row>
    <row r="133" spans="1:1">
      <c r="A133" t="s">
        <v>213</v>
      </c>
    </row>
    <row r="134" spans="1:1">
      <c r="A134" t="s">
        <v>214</v>
      </c>
    </row>
    <row r="135" spans="1:1">
      <c r="A135" t="s">
        <v>215</v>
      </c>
    </row>
    <row r="136" spans="1:1">
      <c r="A136" t="s">
        <v>216</v>
      </c>
    </row>
    <row r="137" spans="1:1">
      <c r="A137" t="s">
        <v>217</v>
      </c>
    </row>
    <row r="138" spans="1:1">
      <c r="A138" t="s">
        <v>218</v>
      </c>
    </row>
    <row r="139" spans="1:1">
      <c r="A139" t="s">
        <v>219</v>
      </c>
    </row>
    <row r="140" spans="1:1">
      <c r="A140" t="s">
        <v>220</v>
      </c>
    </row>
    <row r="141" spans="1:1">
      <c r="A141" t="s">
        <v>221</v>
      </c>
    </row>
    <row r="142" spans="1:1">
      <c r="A142" t="s">
        <v>222</v>
      </c>
    </row>
    <row r="143" spans="1:1">
      <c r="A143" t="s">
        <v>223</v>
      </c>
    </row>
    <row r="144" spans="1:1">
      <c r="A144" t="s">
        <v>224</v>
      </c>
    </row>
    <row r="145" spans="1:1">
      <c r="A145" t="s">
        <v>225</v>
      </c>
    </row>
    <row r="146" spans="1:1">
      <c r="A146" t="s">
        <v>226</v>
      </c>
    </row>
    <row r="147" spans="1:1">
      <c r="A147" t="s">
        <v>227</v>
      </c>
    </row>
    <row r="148" spans="1:1">
      <c r="A148" t="s">
        <v>228</v>
      </c>
    </row>
    <row r="149" spans="1:1">
      <c r="A149" t="s">
        <v>229</v>
      </c>
    </row>
    <row r="150" spans="1:1">
      <c r="A150" t="s">
        <v>230</v>
      </c>
    </row>
    <row r="151" spans="1:1">
      <c r="A151" t="s">
        <v>231</v>
      </c>
    </row>
    <row r="152" spans="1:1">
      <c r="A152" t="s">
        <v>232</v>
      </c>
    </row>
    <row r="153" spans="1:1">
      <c r="A153" t="s">
        <v>233</v>
      </c>
    </row>
    <row r="154" spans="1:1">
      <c r="A154" t="s">
        <v>234</v>
      </c>
    </row>
    <row r="155" spans="1:1">
      <c r="A155" t="s">
        <v>235</v>
      </c>
    </row>
    <row r="156" spans="1:1">
      <c r="A156" t="s">
        <v>236</v>
      </c>
    </row>
    <row r="157" spans="1:1">
      <c r="A157" t="s">
        <v>237</v>
      </c>
    </row>
    <row r="158" spans="1:1">
      <c r="A158" t="s">
        <v>238</v>
      </c>
    </row>
    <row r="159" spans="1:1">
      <c r="A159" t="s">
        <v>239</v>
      </c>
    </row>
    <row r="160" spans="1:1">
      <c r="A160" t="s">
        <v>240</v>
      </c>
    </row>
    <row r="161" spans="1:1">
      <c r="A161" t="s">
        <v>241</v>
      </c>
    </row>
    <row r="162" spans="1:1">
      <c r="A162" t="s">
        <v>242</v>
      </c>
    </row>
    <row r="163" spans="1:1">
      <c r="A163" t="s">
        <v>243</v>
      </c>
    </row>
    <row r="164" spans="1:1">
      <c r="A164" t="s">
        <v>244</v>
      </c>
    </row>
    <row r="165" spans="1:1">
      <c r="A165" t="s">
        <v>245</v>
      </c>
    </row>
    <row r="166" spans="1:1">
      <c r="A166" t="s">
        <v>246</v>
      </c>
    </row>
    <row r="167" spans="1:1">
      <c r="A167" t="s">
        <v>247</v>
      </c>
    </row>
    <row r="168" spans="1:1">
      <c r="A168" t="s">
        <v>248</v>
      </c>
    </row>
    <row r="169" spans="1:1">
      <c r="A169" t="s">
        <v>249</v>
      </c>
    </row>
    <row r="170" spans="1:1">
      <c r="A170" t="s">
        <v>250</v>
      </c>
    </row>
    <row r="171" spans="1:1">
      <c r="A171" t="s">
        <v>251</v>
      </c>
    </row>
    <row r="172" spans="1:1">
      <c r="A172" t="s">
        <v>252</v>
      </c>
    </row>
    <row r="173" spans="1:1">
      <c r="A173" t="s">
        <v>253</v>
      </c>
    </row>
    <row r="174" spans="1:1">
      <c r="A174" t="s">
        <v>254</v>
      </c>
    </row>
    <row r="175" spans="1:1">
      <c r="A175" t="s">
        <v>255</v>
      </c>
    </row>
    <row r="176" spans="1:1">
      <c r="A176" t="s">
        <v>256</v>
      </c>
    </row>
    <row r="177" spans="1:1">
      <c r="A177" t="s">
        <v>257</v>
      </c>
    </row>
    <row r="178" spans="1:1">
      <c r="A178" t="s">
        <v>258</v>
      </c>
    </row>
    <row r="179" spans="1:1">
      <c r="A179" t="s">
        <v>259</v>
      </c>
    </row>
    <row r="180" spans="1:1">
      <c r="A180" t="s">
        <v>260</v>
      </c>
    </row>
    <row r="181" spans="1:1">
      <c r="A181" t="s">
        <v>261</v>
      </c>
    </row>
    <row r="182" spans="1:1">
      <c r="A182" t="s">
        <v>262</v>
      </c>
    </row>
    <row r="183" spans="1:1">
      <c r="A183" t="s">
        <v>263</v>
      </c>
    </row>
    <row r="184" spans="1:1">
      <c r="A184" t="s">
        <v>264</v>
      </c>
    </row>
    <row r="185" spans="1:1">
      <c r="A185" t="s">
        <v>265</v>
      </c>
    </row>
    <row r="186" spans="1:1">
      <c r="A186" t="s">
        <v>266</v>
      </c>
    </row>
    <row r="187" spans="1:1">
      <c r="A187" t="s">
        <v>267</v>
      </c>
    </row>
    <row r="188" spans="1:1">
      <c r="A188" t="s">
        <v>268</v>
      </c>
    </row>
    <row r="189" spans="1:1">
      <c r="A189" t="s">
        <v>269</v>
      </c>
    </row>
    <row r="190" spans="1:1">
      <c r="A190" t="s">
        <v>270</v>
      </c>
    </row>
    <row r="191" spans="1:1">
      <c r="A191" t="s">
        <v>271</v>
      </c>
    </row>
    <row r="192" spans="1:1">
      <c r="A192" t="s">
        <v>272</v>
      </c>
    </row>
    <row r="193" spans="1:1">
      <c r="A193" t="s">
        <v>273</v>
      </c>
    </row>
    <row r="194" spans="1:1">
      <c r="A194" t="s">
        <v>274</v>
      </c>
    </row>
    <row r="195" spans="1:1">
      <c r="A195" t="s">
        <v>275</v>
      </c>
    </row>
    <row r="196" spans="1:1">
      <c r="A196" t="s">
        <v>276</v>
      </c>
    </row>
    <row r="197" spans="1:1">
      <c r="A197" t="s">
        <v>277</v>
      </c>
    </row>
    <row r="198" spans="1:1">
      <c r="A198" t="s">
        <v>278</v>
      </c>
    </row>
    <row r="199" spans="1:1">
      <c r="A199" t="s">
        <v>279</v>
      </c>
    </row>
    <row r="200" spans="1:1">
      <c r="A200" t="s">
        <v>280</v>
      </c>
    </row>
    <row r="201" spans="1:1">
      <c r="A201" t="s">
        <v>281</v>
      </c>
    </row>
    <row r="202" spans="1:1">
      <c r="A202" t="s">
        <v>282</v>
      </c>
    </row>
    <row r="203" spans="1:1">
      <c r="A203" t="s">
        <v>283</v>
      </c>
    </row>
    <row r="204" spans="1:1">
      <c r="A204" t="s">
        <v>284</v>
      </c>
    </row>
    <row r="205" spans="1:1">
      <c r="A205" t="s">
        <v>285</v>
      </c>
    </row>
    <row r="206" spans="1:1">
      <c r="A206" t="s">
        <v>286</v>
      </c>
    </row>
    <row r="207" spans="1:1">
      <c r="A207" t="s">
        <v>287</v>
      </c>
    </row>
    <row r="208" spans="1:1">
      <c r="A208" t="s">
        <v>288</v>
      </c>
    </row>
    <row r="209" spans="1:1">
      <c r="A209" t="s">
        <v>289</v>
      </c>
    </row>
    <row r="210" spans="1:1">
      <c r="A210" t="s">
        <v>290</v>
      </c>
    </row>
    <row r="211" spans="1:1">
      <c r="A211" t="s">
        <v>291</v>
      </c>
    </row>
    <row r="212" spans="1:1">
      <c r="A212" t="s">
        <v>292</v>
      </c>
    </row>
    <row r="213" spans="1:1">
      <c r="A213" t="s">
        <v>293</v>
      </c>
    </row>
    <row r="214" spans="1:1">
      <c r="A214" t="s">
        <v>294</v>
      </c>
    </row>
    <row r="215" spans="1:1">
      <c r="A215" t="s">
        <v>295</v>
      </c>
    </row>
    <row r="216" spans="1:1">
      <c r="A216" t="s">
        <v>296</v>
      </c>
    </row>
    <row r="217" spans="1:1">
      <c r="A217" t="s">
        <v>297</v>
      </c>
    </row>
    <row r="218" spans="1:1">
      <c r="A218" t="s">
        <v>298</v>
      </c>
    </row>
    <row r="219" spans="1:1">
      <c r="A219" t="s">
        <v>299</v>
      </c>
    </row>
    <row r="220" spans="1:1">
      <c r="A220" t="s">
        <v>300</v>
      </c>
    </row>
    <row r="221" spans="1:1">
      <c r="A221" t="s">
        <v>301</v>
      </c>
    </row>
    <row r="222" spans="1:1">
      <c r="A222" t="s">
        <v>302</v>
      </c>
    </row>
    <row r="223" spans="1:1">
      <c r="A223" t="s">
        <v>303</v>
      </c>
    </row>
    <row r="224" spans="1:1">
      <c r="A224" t="s">
        <v>304</v>
      </c>
    </row>
    <row r="225" spans="1:1">
      <c r="A225" t="s">
        <v>305</v>
      </c>
    </row>
    <row r="226" spans="1:1">
      <c r="A226" t="s">
        <v>306</v>
      </c>
    </row>
    <row r="227" spans="1:1">
      <c r="A227" t="s">
        <v>307</v>
      </c>
    </row>
    <row r="228" spans="1:1">
      <c r="A228" t="s">
        <v>308</v>
      </c>
    </row>
    <row r="229" spans="1:1">
      <c r="A229" t="s">
        <v>309</v>
      </c>
    </row>
    <row r="230" spans="1:1">
      <c r="A230" t="s">
        <v>310</v>
      </c>
    </row>
    <row r="231" spans="1:1">
      <c r="A231" t="s">
        <v>311</v>
      </c>
    </row>
    <row r="232" spans="1:1">
      <c r="A232" t="s">
        <v>312</v>
      </c>
    </row>
    <row r="233" spans="1:1">
      <c r="A233" t="s">
        <v>313</v>
      </c>
    </row>
    <row r="234" spans="1:1">
      <c r="A234" t="s">
        <v>314</v>
      </c>
    </row>
    <row r="235" spans="1:1">
      <c r="A235" t="s">
        <v>315</v>
      </c>
    </row>
    <row r="236" spans="1:1">
      <c r="A236" t="s">
        <v>316</v>
      </c>
    </row>
    <row r="237" spans="1:1">
      <c r="A237" t="s">
        <v>317</v>
      </c>
    </row>
    <row r="238" spans="1:1">
      <c r="A238" t="s">
        <v>318</v>
      </c>
    </row>
    <row r="239" spans="1:1">
      <c r="A239" t="s">
        <v>319</v>
      </c>
    </row>
    <row r="240" spans="1:1">
      <c r="A240" t="s">
        <v>320</v>
      </c>
    </row>
    <row r="241" spans="1:1">
      <c r="A241" t="s">
        <v>321</v>
      </c>
    </row>
    <row r="242" spans="1:1">
      <c r="A242" t="s">
        <v>322</v>
      </c>
    </row>
    <row r="243" spans="1:1">
      <c r="A243" t="s">
        <v>323</v>
      </c>
    </row>
    <row r="244" spans="1:1">
      <c r="A244" t="s">
        <v>324</v>
      </c>
    </row>
    <row r="245" spans="1:1">
      <c r="A245" t="s">
        <v>325</v>
      </c>
    </row>
    <row r="246" spans="1:1">
      <c r="A246" t="s">
        <v>326</v>
      </c>
    </row>
    <row r="247" spans="1:1">
      <c r="A247" t="s">
        <v>327</v>
      </c>
    </row>
    <row r="248" spans="1:1">
      <c r="A248" t="s">
        <v>328</v>
      </c>
    </row>
    <row r="249" spans="1:1">
      <c r="A249" t="s">
        <v>329</v>
      </c>
    </row>
    <row r="250" spans="1:1">
      <c r="A250" t="s">
        <v>330</v>
      </c>
    </row>
    <row r="251" spans="1:1">
      <c r="A251" t="s">
        <v>331</v>
      </c>
    </row>
    <row r="252" spans="1:1">
      <c r="A252" t="s">
        <v>332</v>
      </c>
    </row>
    <row r="253" spans="1:1">
      <c r="A253" t="s">
        <v>333</v>
      </c>
    </row>
    <row r="254" spans="1:1">
      <c r="A254" t="s">
        <v>334</v>
      </c>
    </row>
    <row r="255" spans="1:1">
      <c r="A255" t="s">
        <v>335</v>
      </c>
    </row>
    <row r="256" spans="1:1">
      <c r="A256" t="s">
        <v>336</v>
      </c>
    </row>
    <row r="257" spans="1:1">
      <c r="A257" t="s">
        <v>337</v>
      </c>
    </row>
    <row r="258" spans="1:1">
      <c r="A258" t="s">
        <v>338</v>
      </c>
    </row>
    <row r="259" spans="1:1">
      <c r="A259" t="s">
        <v>339</v>
      </c>
    </row>
    <row r="260" spans="1:1">
      <c r="A260" t="s">
        <v>340</v>
      </c>
    </row>
    <row r="261" spans="1:1">
      <c r="A261" t="s">
        <v>341</v>
      </c>
    </row>
    <row r="262" spans="1:1">
      <c r="A262" t="s">
        <v>342</v>
      </c>
    </row>
    <row r="263" spans="1:1">
      <c r="A263" t="s">
        <v>343</v>
      </c>
    </row>
    <row r="264" spans="1:1">
      <c r="A264" t="s">
        <v>344</v>
      </c>
    </row>
    <row r="265" spans="1:1">
      <c r="A265" t="s">
        <v>345</v>
      </c>
    </row>
    <row r="266" spans="1:1">
      <c r="A266" t="s">
        <v>346</v>
      </c>
    </row>
    <row r="267" spans="1:1">
      <c r="A267" t="s">
        <v>347</v>
      </c>
    </row>
    <row r="268" spans="1:1">
      <c r="A268" t="s">
        <v>348</v>
      </c>
    </row>
    <row r="269" spans="1:1">
      <c r="A269" t="s">
        <v>349</v>
      </c>
    </row>
    <row r="270" spans="1:1">
      <c r="A270" t="s">
        <v>350</v>
      </c>
    </row>
    <row r="271" spans="1:1">
      <c r="A271" t="s">
        <v>351</v>
      </c>
    </row>
    <row r="272" spans="1:1">
      <c r="A272" t="s">
        <v>352</v>
      </c>
    </row>
    <row r="273" spans="1:1">
      <c r="A273" t="s">
        <v>353</v>
      </c>
    </row>
    <row r="274" spans="1:1">
      <c r="A274" t="s">
        <v>354</v>
      </c>
    </row>
    <row r="275" spans="1:1">
      <c r="A275" t="s">
        <v>355</v>
      </c>
    </row>
    <row r="276" spans="1:1">
      <c r="A276" t="s">
        <v>356</v>
      </c>
    </row>
    <row r="277" spans="1:1">
      <c r="A277" t="s">
        <v>357</v>
      </c>
    </row>
    <row r="278" spans="1:1">
      <c r="A278" t="s">
        <v>358</v>
      </c>
    </row>
    <row r="279" spans="1:1">
      <c r="A279" t="s">
        <v>359</v>
      </c>
    </row>
    <row r="280" spans="1:1">
      <c r="A280" t="s">
        <v>360</v>
      </c>
    </row>
    <row r="281" spans="1:1">
      <c r="A281" t="s">
        <v>361</v>
      </c>
    </row>
    <row r="282" spans="1:1">
      <c r="A282" t="s">
        <v>362</v>
      </c>
    </row>
    <row r="283" spans="1:1">
      <c r="A283" t="s">
        <v>363</v>
      </c>
    </row>
    <row r="284" spans="1:1">
      <c r="A284" t="s">
        <v>364</v>
      </c>
    </row>
    <row r="285" spans="1:1">
      <c r="A285" t="s">
        <v>365</v>
      </c>
    </row>
    <row r="286" spans="1:1">
      <c r="A286" t="s">
        <v>366</v>
      </c>
    </row>
    <row r="287" spans="1:1">
      <c r="A287" t="s">
        <v>367</v>
      </c>
    </row>
    <row r="288" spans="1:1">
      <c r="A288" t="s">
        <v>368</v>
      </c>
    </row>
    <row r="289" spans="1:1">
      <c r="A289" t="s">
        <v>369</v>
      </c>
    </row>
    <row r="290" spans="1:1">
      <c r="A290" t="s">
        <v>370</v>
      </c>
    </row>
    <row r="291" spans="1:1">
      <c r="A291" t="s">
        <v>371</v>
      </c>
    </row>
    <row r="292" spans="1:1">
      <c r="A292" t="s">
        <v>372</v>
      </c>
    </row>
    <row r="293" spans="1:1">
      <c r="A293" t="s">
        <v>373</v>
      </c>
    </row>
    <row r="294" spans="1:1">
      <c r="A294" t="s">
        <v>374</v>
      </c>
    </row>
    <row r="295" spans="1:1">
      <c r="A295" t="s">
        <v>375</v>
      </c>
    </row>
    <row r="296" spans="1:1">
      <c r="A296" t="s">
        <v>376</v>
      </c>
    </row>
    <row r="297" spans="1:1">
      <c r="A297" t="s">
        <v>377</v>
      </c>
    </row>
    <row r="298" spans="1:1">
      <c r="A298" t="s">
        <v>378</v>
      </c>
    </row>
    <row r="299" spans="1:1">
      <c r="A299" t="s">
        <v>379</v>
      </c>
    </row>
    <row r="300" spans="1:1">
      <c r="A300" t="s">
        <v>380</v>
      </c>
    </row>
    <row r="301" spans="1:1">
      <c r="A301" t="s">
        <v>381</v>
      </c>
    </row>
    <row r="302" spans="1:1">
      <c r="A302" t="s">
        <v>382</v>
      </c>
    </row>
    <row r="303" spans="1:1">
      <c r="A303" t="s">
        <v>383</v>
      </c>
    </row>
    <row r="304" spans="1:1">
      <c r="A304" t="s">
        <v>384</v>
      </c>
    </row>
    <row r="305" spans="1:1">
      <c r="A305" t="s">
        <v>385</v>
      </c>
    </row>
    <row r="306" spans="1:1">
      <c r="A306" t="s">
        <v>386</v>
      </c>
    </row>
    <row r="307" spans="1:1">
      <c r="A307" t="s">
        <v>387</v>
      </c>
    </row>
    <row r="308" spans="1:1">
      <c r="A308" t="s">
        <v>388</v>
      </c>
    </row>
    <row r="309" spans="1:1">
      <c r="A309" t="s">
        <v>389</v>
      </c>
    </row>
    <row r="310" spans="1:1">
      <c r="A310" t="s">
        <v>390</v>
      </c>
    </row>
    <row r="311" spans="1:1">
      <c r="A311" t="s">
        <v>391</v>
      </c>
    </row>
    <row r="312" spans="1:1">
      <c r="A312" t="s">
        <v>392</v>
      </c>
    </row>
    <row r="313" spans="1:1">
      <c r="A313" t="s">
        <v>393</v>
      </c>
    </row>
    <row r="314" spans="1:1">
      <c r="A314" t="s">
        <v>394</v>
      </c>
    </row>
    <row r="315" spans="1:1">
      <c r="A315" t="s">
        <v>395</v>
      </c>
    </row>
    <row r="316" spans="1:1">
      <c r="A316" t="s">
        <v>396</v>
      </c>
    </row>
    <row r="317" spans="1:1">
      <c r="A317" t="s">
        <v>397</v>
      </c>
    </row>
    <row r="318" spans="1:1">
      <c r="A318" t="s">
        <v>398</v>
      </c>
    </row>
    <row r="319" spans="1:1">
      <c r="A319" t="s">
        <v>399</v>
      </c>
    </row>
    <row r="320" spans="1:1">
      <c r="A320" t="s">
        <v>400</v>
      </c>
    </row>
    <row r="321" spans="1:1">
      <c r="A321" t="s">
        <v>401</v>
      </c>
    </row>
    <row r="322" spans="1:1">
      <c r="A322" t="s">
        <v>402</v>
      </c>
    </row>
    <row r="323" spans="1:1">
      <c r="A323" t="s">
        <v>403</v>
      </c>
    </row>
    <row r="324" spans="1:1">
      <c r="A324" t="s">
        <v>404</v>
      </c>
    </row>
    <row r="325" spans="1:1">
      <c r="A325" t="s">
        <v>405</v>
      </c>
    </row>
    <row r="326" spans="1:1">
      <c r="A326" t="s">
        <v>406</v>
      </c>
    </row>
    <row r="327" spans="1:1">
      <c r="A327" t="s">
        <v>407</v>
      </c>
    </row>
    <row r="328" spans="1:1">
      <c r="A328" t="s">
        <v>408</v>
      </c>
    </row>
    <row r="329" spans="1:1">
      <c r="A329" t="s">
        <v>409</v>
      </c>
    </row>
    <row r="330" spans="1:1">
      <c r="A330" t="s">
        <v>410</v>
      </c>
    </row>
    <row r="331" spans="1:1">
      <c r="A331" t="s">
        <v>411</v>
      </c>
    </row>
    <row r="332" spans="1:1">
      <c r="A332" t="s">
        <v>412</v>
      </c>
    </row>
    <row r="333" spans="1:1">
      <c r="A333" t="s">
        <v>413</v>
      </c>
    </row>
    <row r="334" spans="1:1">
      <c r="A334" t="s">
        <v>414</v>
      </c>
    </row>
    <row r="335" spans="1:1">
      <c r="A335" t="s">
        <v>415</v>
      </c>
    </row>
    <row r="336" spans="1:1">
      <c r="A336" t="s">
        <v>416</v>
      </c>
    </row>
    <row r="337" spans="1:1">
      <c r="A337" t="s">
        <v>417</v>
      </c>
    </row>
    <row r="338" spans="1:1">
      <c r="A338" t="s">
        <v>418</v>
      </c>
    </row>
    <row r="339" spans="1:1">
      <c r="A339" t="s">
        <v>419</v>
      </c>
    </row>
    <row r="340" spans="1:1">
      <c r="A340" t="s">
        <v>420</v>
      </c>
    </row>
    <row r="341" spans="1:1">
      <c r="A341" t="s">
        <v>421</v>
      </c>
    </row>
    <row r="342" spans="1:1">
      <c r="A342" t="s">
        <v>422</v>
      </c>
    </row>
    <row r="343" spans="1:1">
      <c r="A343" t="s">
        <v>423</v>
      </c>
    </row>
    <row r="344" spans="1:1">
      <c r="A344" t="s">
        <v>424</v>
      </c>
    </row>
    <row r="345" spans="1:1">
      <c r="A345" t="s">
        <v>425</v>
      </c>
    </row>
    <row r="346" spans="1:1">
      <c r="A346" t="s">
        <v>426</v>
      </c>
    </row>
    <row r="347" spans="1:1">
      <c r="A347" t="s">
        <v>427</v>
      </c>
    </row>
    <row r="348" spans="1:1">
      <c r="A348" t="s">
        <v>428</v>
      </c>
    </row>
    <row r="349" spans="1:1">
      <c r="A349" t="s">
        <v>429</v>
      </c>
    </row>
    <row r="350" spans="1:1">
      <c r="A350" t="s">
        <v>430</v>
      </c>
    </row>
    <row r="351" spans="1:1">
      <c r="A351" t="s">
        <v>431</v>
      </c>
    </row>
    <row r="352" spans="1:1">
      <c r="A352" t="s">
        <v>432</v>
      </c>
    </row>
    <row r="353" spans="1:1">
      <c r="A353" t="s">
        <v>433</v>
      </c>
    </row>
    <row r="354" spans="1:1">
      <c r="A354" t="s">
        <v>434</v>
      </c>
    </row>
    <row r="355" spans="1:1">
      <c r="A355" t="s">
        <v>435</v>
      </c>
    </row>
    <row r="356" spans="1:1">
      <c r="A356" t="s">
        <v>436</v>
      </c>
    </row>
    <row r="357" spans="1:1">
      <c r="A357" t="s">
        <v>437</v>
      </c>
    </row>
    <row r="358" spans="1:1">
      <c r="A358" t="s">
        <v>438</v>
      </c>
    </row>
    <row r="359" spans="1:1">
      <c r="A359" t="s">
        <v>439</v>
      </c>
    </row>
    <row r="360" spans="1:1">
      <c r="A360" t="s">
        <v>440</v>
      </c>
    </row>
    <row r="361" spans="1:1">
      <c r="A361" t="s">
        <v>441</v>
      </c>
    </row>
    <row r="362" spans="1:1">
      <c r="A362" t="s">
        <v>442</v>
      </c>
    </row>
    <row r="363" spans="1:1">
      <c r="A363" t="s">
        <v>443</v>
      </c>
    </row>
    <row r="364" spans="1:1">
      <c r="A364" t="s">
        <v>444</v>
      </c>
    </row>
    <row r="365" spans="1:1">
      <c r="A365" t="s">
        <v>445</v>
      </c>
    </row>
    <row r="366" spans="1:1">
      <c r="A366" t="s">
        <v>446</v>
      </c>
    </row>
    <row r="367" spans="1:1">
      <c r="A367" t="s">
        <v>447</v>
      </c>
    </row>
    <row r="368" spans="1:1">
      <c r="A368" t="s">
        <v>448</v>
      </c>
    </row>
    <row r="369" spans="1:1">
      <c r="A369" t="s">
        <v>449</v>
      </c>
    </row>
    <row r="370" spans="1:1">
      <c r="A370" t="s">
        <v>450</v>
      </c>
    </row>
    <row r="371" spans="1:1">
      <c r="A371" t="s">
        <v>451</v>
      </c>
    </row>
    <row r="372" spans="1:1">
      <c r="A372" t="s">
        <v>452</v>
      </c>
    </row>
    <row r="373" spans="1:1">
      <c r="A373" t="s">
        <v>453</v>
      </c>
    </row>
    <row r="374" spans="1:1">
      <c r="A374" t="s">
        <v>454</v>
      </c>
    </row>
    <row r="375" spans="1:1">
      <c r="A375" t="s">
        <v>455</v>
      </c>
    </row>
    <row r="376" spans="1:1">
      <c r="A376" t="s">
        <v>456</v>
      </c>
    </row>
    <row r="377" spans="1:1">
      <c r="A377" t="s">
        <v>457</v>
      </c>
    </row>
    <row r="378" spans="1:1">
      <c r="A378" t="s">
        <v>458</v>
      </c>
    </row>
    <row r="379" spans="1:1">
      <c r="A379" t="s">
        <v>459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6"/>
  <dimension ref="A1:F23"/>
  <sheetViews>
    <sheetView workbookViewId="0"/>
  </sheetViews>
  <sheetFormatPr defaultRowHeight="12.75"/>
  <cols>
    <col min="1" max="1" width="14.5703125" bestFit="1" customWidth="1"/>
    <col min="3" max="3" width="12.28515625" bestFit="1" customWidth="1"/>
    <col min="4" max="4" width="10.42578125" style="64" bestFit="1" customWidth="1"/>
  </cols>
  <sheetData>
    <row r="1" spans="1:6" ht="15">
      <c r="A1" s="31" t="s">
        <v>564</v>
      </c>
      <c r="B1" s="32" t="s">
        <v>4887</v>
      </c>
      <c r="C1" s="31" t="s">
        <v>565</v>
      </c>
      <c r="D1" s="33">
        <v>44852</v>
      </c>
    </row>
    <row r="2" spans="1:6" ht="15">
      <c r="A2" s="34"/>
      <c r="B2" s="35"/>
      <c r="C2" s="36"/>
      <c r="D2" s="63"/>
    </row>
    <row r="3" spans="1:6" ht="15">
      <c r="A3" s="37" t="s">
        <v>566</v>
      </c>
    </row>
    <row r="4" spans="1:6">
      <c r="A4" t="s">
        <v>564</v>
      </c>
      <c r="B4" s="38" t="s">
        <v>567</v>
      </c>
      <c r="C4" t="s">
        <v>565</v>
      </c>
      <c r="D4" s="64">
        <v>44466</v>
      </c>
    </row>
    <row r="5" spans="1:6">
      <c r="A5" t="s">
        <v>564</v>
      </c>
      <c r="B5" s="38" t="s">
        <v>670</v>
      </c>
      <c r="C5" t="s">
        <v>565</v>
      </c>
      <c r="D5" s="64">
        <v>44473</v>
      </c>
    </row>
    <row r="6" spans="1:6">
      <c r="A6" t="s">
        <v>564</v>
      </c>
      <c r="B6" s="38" t="s">
        <v>673</v>
      </c>
      <c r="C6" t="s">
        <v>565</v>
      </c>
      <c r="D6" s="64">
        <v>44474</v>
      </c>
      <c r="F6" t="s">
        <v>672</v>
      </c>
    </row>
    <row r="7" spans="1:6">
      <c r="A7" t="s">
        <v>564</v>
      </c>
      <c r="B7" s="38" t="s">
        <v>675</v>
      </c>
      <c r="C7" t="s">
        <v>565</v>
      </c>
      <c r="D7" s="64">
        <v>44475</v>
      </c>
      <c r="F7" t="s">
        <v>676</v>
      </c>
    </row>
    <row r="8" spans="1:6">
      <c r="A8" t="s">
        <v>564</v>
      </c>
      <c r="B8" s="38" t="s">
        <v>678</v>
      </c>
      <c r="C8" t="s">
        <v>565</v>
      </c>
      <c r="D8" s="64">
        <v>44475</v>
      </c>
      <c r="F8" t="s">
        <v>679</v>
      </c>
    </row>
    <row r="9" spans="1:6">
      <c r="A9" t="s">
        <v>564</v>
      </c>
      <c r="B9" s="38" t="s">
        <v>680</v>
      </c>
      <c r="C9" t="s">
        <v>565</v>
      </c>
      <c r="D9" s="64">
        <v>44476</v>
      </c>
      <c r="F9" t="s">
        <v>681</v>
      </c>
    </row>
    <row r="10" spans="1:6">
      <c r="A10" t="s">
        <v>564</v>
      </c>
      <c r="B10" s="38" t="s">
        <v>687</v>
      </c>
      <c r="C10" t="s">
        <v>565</v>
      </c>
      <c r="D10" s="64">
        <v>44476</v>
      </c>
      <c r="F10" t="s">
        <v>688</v>
      </c>
    </row>
    <row r="11" spans="1:6">
      <c r="A11" t="s">
        <v>564</v>
      </c>
      <c r="B11" s="38" t="s">
        <v>689</v>
      </c>
      <c r="C11" t="s">
        <v>565</v>
      </c>
      <c r="D11" s="64">
        <v>44477</v>
      </c>
      <c r="F11" t="s">
        <v>690</v>
      </c>
    </row>
    <row r="12" spans="1:6">
      <c r="A12" t="s">
        <v>564</v>
      </c>
      <c r="B12" s="38" t="s">
        <v>691</v>
      </c>
      <c r="C12" t="s">
        <v>565</v>
      </c>
      <c r="D12" s="64">
        <v>44480</v>
      </c>
      <c r="F12" t="s">
        <v>690</v>
      </c>
    </row>
    <row r="13" spans="1:6">
      <c r="A13" t="s">
        <v>564</v>
      </c>
      <c r="B13" s="38" t="s">
        <v>703</v>
      </c>
      <c r="C13" t="s">
        <v>565</v>
      </c>
      <c r="D13" s="64">
        <v>44482</v>
      </c>
      <c r="F13" t="s">
        <v>690</v>
      </c>
    </row>
    <row r="14" spans="1:6">
      <c r="A14" t="s">
        <v>564</v>
      </c>
      <c r="B14" s="38" t="s">
        <v>704</v>
      </c>
      <c r="C14" t="s">
        <v>565</v>
      </c>
      <c r="D14" s="64">
        <v>44487</v>
      </c>
      <c r="F14" t="s">
        <v>690</v>
      </c>
    </row>
    <row r="15" spans="1:6">
      <c r="A15" t="s">
        <v>564</v>
      </c>
      <c r="B15" s="38" t="s">
        <v>706</v>
      </c>
      <c r="C15" t="s">
        <v>565</v>
      </c>
      <c r="D15" s="64">
        <v>44488</v>
      </c>
      <c r="F15" t="s">
        <v>707</v>
      </c>
    </row>
    <row r="16" spans="1:6">
      <c r="A16" t="s">
        <v>564</v>
      </c>
      <c r="B16" s="38" t="s">
        <v>708</v>
      </c>
      <c r="C16" t="s">
        <v>565</v>
      </c>
      <c r="D16" s="64">
        <v>44490</v>
      </c>
      <c r="F16" t="s">
        <v>709</v>
      </c>
    </row>
    <row r="17" spans="1:6">
      <c r="A17" t="s">
        <v>564</v>
      </c>
      <c r="B17" s="38" t="s">
        <v>710</v>
      </c>
      <c r="C17" t="s">
        <v>565</v>
      </c>
      <c r="D17" s="64">
        <v>44495</v>
      </c>
      <c r="F17" t="s">
        <v>711</v>
      </c>
    </row>
    <row r="18" spans="1:6">
      <c r="A18" t="s">
        <v>564</v>
      </c>
      <c r="B18" s="38" t="s">
        <v>712</v>
      </c>
      <c r="C18" t="s">
        <v>565</v>
      </c>
      <c r="D18" s="64">
        <v>44509</v>
      </c>
      <c r="F18" t="s">
        <v>713</v>
      </c>
    </row>
    <row r="19" spans="1:6">
      <c r="A19" t="s">
        <v>564</v>
      </c>
      <c r="B19" s="38" t="s">
        <v>716</v>
      </c>
      <c r="C19" t="s">
        <v>565</v>
      </c>
      <c r="D19" s="64">
        <v>44532</v>
      </c>
      <c r="F19" t="s">
        <v>717</v>
      </c>
    </row>
    <row r="20" spans="1:6">
      <c r="A20" t="s">
        <v>564</v>
      </c>
      <c r="B20" s="38" t="s">
        <v>745</v>
      </c>
      <c r="C20" t="s">
        <v>565</v>
      </c>
      <c r="D20" s="64">
        <v>44565</v>
      </c>
      <c r="F20" t="s">
        <v>746</v>
      </c>
    </row>
    <row r="21" spans="1:6">
      <c r="A21" t="s">
        <v>564</v>
      </c>
      <c r="B21" t="s">
        <v>757</v>
      </c>
      <c r="C21" t="s">
        <v>565</v>
      </c>
      <c r="D21" s="64">
        <v>44588</v>
      </c>
      <c r="F21" t="s">
        <v>758</v>
      </c>
    </row>
    <row r="22" spans="1:6">
      <c r="A22" t="s">
        <v>564</v>
      </c>
      <c r="B22" s="97" t="s">
        <v>4874</v>
      </c>
      <c r="C22" t="s">
        <v>565</v>
      </c>
      <c r="D22" s="64">
        <v>44596</v>
      </c>
      <c r="F22" t="s">
        <v>4884</v>
      </c>
    </row>
    <row r="23" spans="1:6">
      <c r="A23" t="s">
        <v>564</v>
      </c>
      <c r="B23" s="97" t="s">
        <v>4885</v>
      </c>
      <c r="C23" t="s">
        <v>565</v>
      </c>
      <c r="D23" s="64">
        <v>44852</v>
      </c>
      <c r="F23" t="s">
        <v>4886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6984-FFBD-4A4B-831E-2D8F53E1FBB9}">
  <dimension ref="A1:F105"/>
  <sheetViews>
    <sheetView showGridLines="0" workbookViewId="0">
      <selection activeCell="A6" sqref="A6"/>
    </sheetView>
  </sheetViews>
  <sheetFormatPr defaultRowHeight="12.75"/>
  <cols>
    <col min="1" max="1" width="33.7109375" customWidth="1"/>
    <col min="2" max="2" width="22.140625" customWidth="1"/>
    <col min="3" max="3" width="30.7109375" customWidth="1"/>
    <col min="4" max="4" width="61.7109375" customWidth="1"/>
    <col min="5" max="5" width="14" customWidth="1"/>
    <col min="6" max="6" width="15.140625" customWidth="1"/>
  </cols>
  <sheetData>
    <row r="1" spans="1:6" ht="15" customHeight="1">
      <c r="A1" s="23" t="str">
        <f>"Ver: " &amp; Version!B1</f>
        <v>Ver: 1.2L</v>
      </c>
      <c r="B1" s="24"/>
      <c r="C1" s="24"/>
      <c r="D1" s="118" t="s">
        <v>714</v>
      </c>
      <c r="E1" s="118"/>
      <c r="F1" s="118"/>
    </row>
    <row r="2" spans="1:6" ht="40.5" customHeight="1">
      <c r="A2" s="119" t="s">
        <v>651</v>
      </c>
      <c r="B2" s="119"/>
      <c r="C2" s="119"/>
      <c r="D2" s="118"/>
      <c r="E2" s="118"/>
      <c r="F2" s="118"/>
    </row>
    <row r="3" spans="1:6" ht="14.25">
      <c r="A3" s="3"/>
      <c r="B3" s="3"/>
      <c r="C3" s="3"/>
      <c r="D3" s="3"/>
      <c r="E3" s="1"/>
      <c r="F3" s="1"/>
    </row>
    <row r="4" spans="1:6" ht="22.5" customHeight="1">
      <c r="A4" s="58"/>
      <c r="B4" s="58"/>
      <c r="C4" s="2"/>
      <c r="D4" s="3"/>
      <c r="E4" s="39" t="s">
        <v>715</v>
      </c>
      <c r="F4" s="1"/>
    </row>
    <row r="5" spans="1:6" ht="27" customHeight="1">
      <c r="A5" s="47" t="s">
        <v>500</v>
      </c>
      <c r="B5" s="47" t="s">
        <v>641</v>
      </c>
      <c r="C5" s="47" t="s">
        <v>501</v>
      </c>
      <c r="D5" s="48" t="s">
        <v>4878</v>
      </c>
      <c r="E5" s="44" t="s">
        <v>0</v>
      </c>
      <c r="F5" s="44" t="s">
        <v>644</v>
      </c>
    </row>
    <row r="6" spans="1:6" ht="14.25" customHeight="1">
      <c r="A6" s="56"/>
      <c r="B6" s="56"/>
      <c r="C6" s="56"/>
      <c r="D6" s="56"/>
      <c r="E6" s="62"/>
      <c r="F6" s="74"/>
    </row>
    <row r="7" spans="1:6" ht="14.25" customHeight="1">
      <c r="A7" s="56"/>
      <c r="B7" s="56"/>
      <c r="C7" s="56"/>
      <c r="D7" s="56"/>
      <c r="E7" s="62"/>
      <c r="F7" s="74"/>
    </row>
    <row r="8" spans="1:6" ht="14.25" customHeight="1">
      <c r="A8" s="56"/>
      <c r="B8" s="56"/>
      <c r="C8" s="56"/>
      <c r="D8" s="56"/>
      <c r="E8" s="62"/>
      <c r="F8" s="74"/>
    </row>
    <row r="9" spans="1:6" ht="14.25" customHeight="1">
      <c r="A9" s="56"/>
      <c r="B9" s="56"/>
      <c r="C9" s="56"/>
      <c r="D9" s="56"/>
      <c r="E9" s="62"/>
      <c r="F9" s="74"/>
    </row>
    <row r="10" spans="1:6" ht="14.25" customHeight="1">
      <c r="A10" s="56"/>
      <c r="B10" s="56"/>
      <c r="C10" s="56"/>
      <c r="D10" s="56"/>
      <c r="E10" s="62"/>
      <c r="F10" s="74"/>
    </row>
    <row r="11" spans="1:6" ht="14.25" customHeight="1">
      <c r="A11" s="56"/>
      <c r="B11" s="56"/>
      <c r="C11" s="56"/>
      <c r="D11" s="56"/>
      <c r="E11" s="62"/>
      <c r="F11" s="74"/>
    </row>
    <row r="12" spans="1:6" ht="14.25" customHeight="1">
      <c r="A12" s="56"/>
      <c r="B12" s="56"/>
      <c r="C12" s="56"/>
      <c r="D12" s="56"/>
      <c r="E12" s="62"/>
      <c r="F12" s="74"/>
    </row>
    <row r="13" spans="1:6" ht="14.25" customHeight="1">
      <c r="A13" s="56"/>
      <c r="B13" s="56"/>
      <c r="C13" s="56"/>
      <c r="D13" s="56"/>
      <c r="E13" s="62"/>
      <c r="F13" s="74"/>
    </row>
    <row r="14" spans="1:6" ht="14.25" customHeight="1">
      <c r="A14" s="56"/>
      <c r="B14" s="56"/>
      <c r="C14" s="56"/>
      <c r="D14" s="56"/>
      <c r="E14" s="62"/>
      <c r="F14" s="74"/>
    </row>
    <row r="15" spans="1:6" ht="14.25" customHeight="1">
      <c r="A15" s="56"/>
      <c r="B15" s="56"/>
      <c r="C15" s="56"/>
      <c r="D15" s="56"/>
      <c r="E15" s="62"/>
      <c r="F15" s="74"/>
    </row>
    <row r="16" spans="1:6" ht="14.25" customHeight="1">
      <c r="A16" s="56"/>
      <c r="B16" s="56"/>
      <c r="C16" s="56"/>
      <c r="D16" s="56"/>
      <c r="E16" s="62"/>
      <c r="F16" s="74"/>
    </row>
    <row r="17" spans="1:6" ht="14.25" customHeight="1">
      <c r="A17" s="56"/>
      <c r="B17" s="56"/>
      <c r="C17" s="56"/>
      <c r="D17" s="56"/>
      <c r="E17" s="62"/>
      <c r="F17" s="74"/>
    </row>
    <row r="18" spans="1:6" ht="14.25" customHeight="1">
      <c r="A18" s="56"/>
      <c r="B18" s="56"/>
      <c r="C18" s="56"/>
      <c r="D18" s="56"/>
      <c r="E18" s="62"/>
      <c r="F18" s="74"/>
    </row>
    <row r="19" spans="1:6" ht="14.25" customHeight="1">
      <c r="A19" s="56"/>
      <c r="B19" s="56"/>
      <c r="C19" s="56"/>
      <c r="D19" s="56"/>
      <c r="E19" s="62"/>
      <c r="F19" s="74"/>
    </row>
    <row r="20" spans="1:6" ht="14.25" customHeight="1">
      <c r="A20" s="56"/>
      <c r="B20" s="56"/>
      <c r="C20" s="56"/>
      <c r="D20" s="56"/>
      <c r="E20" s="62"/>
      <c r="F20" s="74"/>
    </row>
    <row r="21" spans="1:6" ht="14.25" customHeight="1">
      <c r="A21" s="56"/>
      <c r="B21" s="56"/>
      <c r="C21" s="56"/>
      <c r="D21" s="56"/>
      <c r="E21" s="62"/>
      <c r="F21" s="74"/>
    </row>
    <row r="22" spans="1:6" ht="14.25" customHeight="1">
      <c r="A22" s="56"/>
      <c r="B22" s="56"/>
      <c r="C22" s="56"/>
      <c r="D22" s="56"/>
      <c r="E22" s="62"/>
      <c r="F22" s="74"/>
    </row>
    <row r="23" spans="1:6" ht="14.25" customHeight="1">
      <c r="A23" s="56"/>
      <c r="B23" s="56"/>
      <c r="C23" s="56"/>
      <c r="D23" s="56"/>
      <c r="E23" s="62"/>
      <c r="F23" s="74"/>
    </row>
    <row r="24" spans="1:6" ht="14.25" customHeight="1">
      <c r="A24" s="56"/>
      <c r="B24" s="56"/>
      <c r="C24" s="56"/>
      <c r="D24" s="56"/>
      <c r="E24" s="62"/>
      <c r="F24" s="74"/>
    </row>
    <row r="25" spans="1:6" ht="14.25" customHeight="1">
      <c r="A25" s="56"/>
      <c r="B25" s="56"/>
      <c r="C25" s="56"/>
      <c r="D25" s="56"/>
      <c r="E25" s="62"/>
      <c r="F25" s="74"/>
    </row>
    <row r="26" spans="1:6" ht="14.25" customHeight="1">
      <c r="A26" s="56"/>
      <c r="B26" s="56"/>
      <c r="C26" s="56"/>
      <c r="D26" s="56"/>
      <c r="E26" s="62"/>
      <c r="F26" s="74"/>
    </row>
    <row r="27" spans="1:6" ht="14.25" customHeight="1">
      <c r="A27" s="56"/>
      <c r="B27" s="56"/>
      <c r="C27" s="56"/>
      <c r="D27" s="56"/>
      <c r="E27" s="62"/>
      <c r="F27" s="74"/>
    </row>
    <row r="28" spans="1:6" ht="14.25" customHeight="1">
      <c r="A28" s="56"/>
      <c r="B28" s="56"/>
      <c r="C28" s="56"/>
      <c r="D28" s="56"/>
      <c r="E28" s="62"/>
      <c r="F28" s="74"/>
    </row>
    <row r="29" spans="1:6" ht="14.25" customHeight="1">
      <c r="A29" s="56"/>
      <c r="B29" s="56"/>
      <c r="C29" s="56"/>
      <c r="D29" s="56"/>
      <c r="E29" s="62"/>
      <c r="F29" s="74"/>
    </row>
    <row r="30" spans="1:6" ht="14.25" customHeight="1">
      <c r="A30" s="56"/>
      <c r="B30" s="56"/>
      <c r="C30" s="56"/>
      <c r="D30" s="56"/>
      <c r="E30" s="62"/>
      <c r="F30" s="74"/>
    </row>
    <row r="31" spans="1:6" ht="14.25" customHeight="1">
      <c r="A31" s="56"/>
      <c r="B31" s="56"/>
      <c r="C31" s="56"/>
      <c r="D31" s="56"/>
      <c r="E31" s="62"/>
      <c r="F31" s="74"/>
    </row>
    <row r="32" spans="1:6" ht="14.25" customHeight="1">
      <c r="A32" s="56"/>
      <c r="B32" s="56"/>
      <c r="C32" s="56"/>
      <c r="D32" s="56"/>
      <c r="E32" s="62"/>
      <c r="F32" s="74"/>
    </row>
    <row r="33" spans="1:6" ht="14.25" customHeight="1">
      <c r="A33" s="56"/>
      <c r="B33" s="56"/>
      <c r="C33" s="56"/>
      <c r="D33" s="56"/>
      <c r="E33" s="62"/>
      <c r="F33" s="74"/>
    </row>
    <row r="34" spans="1:6" ht="14.25" customHeight="1">
      <c r="A34" s="56"/>
      <c r="B34" s="56"/>
      <c r="C34" s="56"/>
      <c r="D34" s="56"/>
      <c r="E34" s="62"/>
      <c r="F34" s="74"/>
    </row>
    <row r="35" spans="1:6" ht="14.25" customHeight="1">
      <c r="A35" s="56"/>
      <c r="B35" s="56"/>
      <c r="C35" s="56"/>
      <c r="D35" s="56"/>
      <c r="E35" s="62"/>
      <c r="F35" s="74"/>
    </row>
    <row r="36" spans="1:6" ht="14.25" customHeight="1">
      <c r="A36" s="56"/>
      <c r="B36" s="56"/>
      <c r="C36" s="56"/>
      <c r="D36" s="56"/>
      <c r="E36" s="62"/>
      <c r="F36" s="74"/>
    </row>
    <row r="37" spans="1:6" ht="14.25" customHeight="1">
      <c r="A37" s="56"/>
      <c r="B37" s="56"/>
      <c r="C37" s="56"/>
      <c r="D37" s="56"/>
      <c r="E37" s="62"/>
      <c r="F37" s="74"/>
    </row>
    <row r="38" spans="1:6" ht="14.25" customHeight="1">
      <c r="A38" s="56"/>
      <c r="B38" s="56"/>
      <c r="C38" s="56"/>
      <c r="D38" s="56"/>
      <c r="E38" s="62"/>
      <c r="F38" s="74"/>
    </row>
    <row r="39" spans="1:6" ht="14.25" customHeight="1">
      <c r="A39" s="56"/>
      <c r="B39" s="56"/>
      <c r="C39" s="56"/>
      <c r="D39" s="56"/>
      <c r="E39" s="62"/>
      <c r="F39" s="74"/>
    </row>
    <row r="40" spans="1:6" ht="14.25" customHeight="1">
      <c r="A40" s="56"/>
      <c r="B40" s="56"/>
      <c r="C40" s="56"/>
      <c r="D40" s="56"/>
      <c r="E40" s="62"/>
      <c r="F40" s="74"/>
    </row>
    <row r="41" spans="1:6" ht="14.25" customHeight="1">
      <c r="A41" s="56"/>
      <c r="B41" s="56"/>
      <c r="C41" s="56"/>
      <c r="D41" s="56"/>
      <c r="E41" s="62"/>
      <c r="F41" s="74"/>
    </row>
    <row r="42" spans="1:6" ht="14.25" customHeight="1">
      <c r="A42" s="56"/>
      <c r="B42" s="56"/>
      <c r="C42" s="56"/>
      <c r="D42" s="56"/>
      <c r="E42" s="62"/>
      <c r="F42" s="74"/>
    </row>
    <row r="43" spans="1:6" ht="14.25" customHeight="1">
      <c r="A43" s="56"/>
      <c r="B43" s="56"/>
      <c r="C43" s="56"/>
      <c r="D43" s="56"/>
      <c r="E43" s="62"/>
      <c r="F43" s="74"/>
    </row>
    <row r="44" spans="1:6" ht="14.25" customHeight="1">
      <c r="A44" s="56"/>
      <c r="B44" s="56"/>
      <c r="C44" s="56"/>
      <c r="D44" s="56"/>
      <c r="E44" s="62"/>
      <c r="F44" s="74"/>
    </row>
    <row r="45" spans="1:6" ht="14.25" customHeight="1">
      <c r="A45" s="56"/>
      <c r="B45" s="56"/>
      <c r="C45" s="56"/>
      <c r="D45" s="56"/>
      <c r="E45" s="62"/>
      <c r="F45" s="74"/>
    </row>
    <row r="46" spans="1:6" ht="14.25" customHeight="1">
      <c r="A46" s="56"/>
      <c r="B46" s="56"/>
      <c r="C46" s="56"/>
      <c r="D46" s="56"/>
      <c r="E46" s="62"/>
      <c r="F46" s="74"/>
    </row>
    <row r="47" spans="1:6" ht="14.25" customHeight="1">
      <c r="A47" s="56"/>
      <c r="B47" s="56"/>
      <c r="C47" s="56"/>
      <c r="D47" s="56"/>
      <c r="E47" s="62"/>
      <c r="F47" s="74"/>
    </row>
    <row r="48" spans="1:6" ht="14.25" customHeight="1">
      <c r="A48" s="56"/>
      <c r="B48" s="56"/>
      <c r="C48" s="56"/>
      <c r="D48" s="56"/>
      <c r="E48" s="62"/>
      <c r="F48" s="74"/>
    </row>
    <row r="49" spans="1:6" ht="14.25" customHeight="1">
      <c r="A49" s="56"/>
      <c r="B49" s="56"/>
      <c r="C49" s="56"/>
      <c r="D49" s="56"/>
      <c r="E49" s="62"/>
      <c r="F49" s="74"/>
    </row>
    <row r="50" spans="1:6" ht="14.25" customHeight="1">
      <c r="A50" s="56"/>
      <c r="B50" s="56"/>
      <c r="C50" s="56"/>
      <c r="D50" s="56"/>
      <c r="E50" s="62"/>
      <c r="F50" s="74"/>
    </row>
    <row r="51" spans="1:6" ht="14.25" customHeight="1">
      <c r="A51" s="56"/>
      <c r="B51" s="56"/>
      <c r="C51" s="56"/>
      <c r="D51" s="56"/>
      <c r="E51" s="62"/>
      <c r="F51" s="74"/>
    </row>
    <row r="52" spans="1:6" ht="14.25" customHeight="1">
      <c r="A52" s="56"/>
      <c r="B52" s="56"/>
      <c r="C52" s="56"/>
      <c r="D52" s="56"/>
      <c r="E52" s="62"/>
      <c r="F52" s="74"/>
    </row>
    <row r="53" spans="1:6" ht="14.25" customHeight="1">
      <c r="A53" s="56"/>
      <c r="B53" s="56"/>
      <c r="C53" s="56"/>
      <c r="D53" s="56"/>
      <c r="E53" s="62"/>
      <c r="F53" s="74"/>
    </row>
    <row r="54" spans="1:6" ht="14.25" customHeight="1">
      <c r="A54" s="56"/>
      <c r="B54" s="56"/>
      <c r="C54" s="56"/>
      <c r="D54" s="56"/>
      <c r="E54" s="62"/>
      <c r="F54" s="74"/>
    </row>
    <row r="55" spans="1:6" ht="14.25" customHeight="1">
      <c r="A55" s="56"/>
      <c r="B55" s="56"/>
      <c r="C55" s="56"/>
      <c r="D55" s="56"/>
      <c r="E55" s="62"/>
      <c r="F55" s="74"/>
    </row>
    <row r="56" spans="1:6" ht="14.25" customHeight="1">
      <c r="A56" s="56"/>
      <c r="B56" s="56"/>
      <c r="C56" s="56"/>
      <c r="D56" s="56"/>
      <c r="E56" s="62"/>
      <c r="F56" s="74"/>
    </row>
    <row r="57" spans="1:6" ht="14.25" customHeight="1">
      <c r="A57" s="56"/>
      <c r="B57" s="56"/>
      <c r="C57" s="56"/>
      <c r="D57" s="56"/>
      <c r="E57" s="62"/>
      <c r="F57" s="74"/>
    </row>
    <row r="58" spans="1:6" ht="14.25" customHeight="1">
      <c r="A58" s="56"/>
      <c r="B58" s="56"/>
      <c r="C58" s="56"/>
      <c r="D58" s="56"/>
      <c r="E58" s="62"/>
      <c r="F58" s="74"/>
    </row>
    <row r="59" spans="1:6" ht="14.25" customHeight="1">
      <c r="A59" s="56"/>
      <c r="B59" s="56"/>
      <c r="C59" s="56"/>
      <c r="D59" s="56"/>
      <c r="E59" s="62"/>
      <c r="F59" s="74"/>
    </row>
    <row r="60" spans="1:6" ht="14.25" customHeight="1">
      <c r="A60" s="56"/>
      <c r="B60" s="56"/>
      <c r="C60" s="56"/>
      <c r="D60" s="56"/>
      <c r="E60" s="62"/>
      <c r="F60" s="74"/>
    </row>
    <row r="61" spans="1:6" ht="14.25" customHeight="1">
      <c r="A61" s="56"/>
      <c r="B61" s="56"/>
      <c r="C61" s="56"/>
      <c r="D61" s="56"/>
      <c r="E61" s="62"/>
      <c r="F61" s="74"/>
    </row>
    <row r="62" spans="1:6" ht="14.25" customHeight="1">
      <c r="A62" s="56"/>
      <c r="B62" s="56"/>
      <c r="C62" s="56"/>
      <c r="D62" s="56"/>
      <c r="E62" s="62"/>
      <c r="F62" s="74"/>
    </row>
    <row r="63" spans="1:6" ht="14.25" customHeight="1">
      <c r="A63" s="56"/>
      <c r="B63" s="56"/>
      <c r="C63" s="56"/>
      <c r="D63" s="56"/>
      <c r="E63" s="62"/>
      <c r="F63" s="74"/>
    </row>
    <row r="64" spans="1:6" ht="14.25" customHeight="1">
      <c r="A64" s="56"/>
      <c r="B64" s="56"/>
      <c r="C64" s="56"/>
      <c r="D64" s="56"/>
      <c r="E64" s="62"/>
      <c r="F64" s="74"/>
    </row>
    <row r="65" spans="1:6" ht="14.25" customHeight="1">
      <c r="A65" s="56"/>
      <c r="B65" s="56"/>
      <c r="C65" s="56"/>
      <c r="D65" s="56"/>
      <c r="E65" s="62"/>
      <c r="F65" s="74"/>
    </row>
    <row r="66" spans="1:6" ht="14.25" customHeight="1">
      <c r="A66" s="56"/>
      <c r="B66" s="56"/>
      <c r="C66" s="56"/>
      <c r="D66" s="56"/>
      <c r="E66" s="62"/>
      <c r="F66" s="74"/>
    </row>
    <row r="67" spans="1:6" ht="14.25" customHeight="1">
      <c r="A67" s="56"/>
      <c r="B67" s="56"/>
      <c r="C67" s="56"/>
      <c r="D67" s="56"/>
      <c r="E67" s="62"/>
      <c r="F67" s="74"/>
    </row>
    <row r="68" spans="1:6" ht="14.25" customHeight="1">
      <c r="A68" s="56"/>
      <c r="B68" s="56"/>
      <c r="C68" s="56"/>
      <c r="D68" s="56"/>
      <c r="E68" s="62"/>
      <c r="F68" s="74"/>
    </row>
    <row r="69" spans="1:6" ht="14.25" customHeight="1">
      <c r="A69" s="56"/>
      <c r="B69" s="56"/>
      <c r="C69" s="56"/>
      <c r="D69" s="56"/>
      <c r="E69" s="62"/>
      <c r="F69" s="74"/>
    </row>
    <row r="70" spans="1:6" ht="14.25" customHeight="1">
      <c r="A70" s="56"/>
      <c r="B70" s="56"/>
      <c r="C70" s="56"/>
      <c r="D70" s="56"/>
      <c r="E70" s="62"/>
      <c r="F70" s="74"/>
    </row>
    <row r="71" spans="1:6" ht="14.25" customHeight="1">
      <c r="A71" s="56"/>
      <c r="B71" s="56"/>
      <c r="C71" s="56"/>
      <c r="D71" s="56"/>
      <c r="E71" s="62"/>
      <c r="F71" s="74"/>
    </row>
    <row r="72" spans="1:6" ht="14.25" customHeight="1">
      <c r="A72" s="56"/>
      <c r="B72" s="56"/>
      <c r="C72" s="56"/>
      <c r="D72" s="56"/>
      <c r="E72" s="62"/>
      <c r="F72" s="74"/>
    </row>
    <row r="73" spans="1:6" ht="14.25" customHeight="1">
      <c r="A73" s="56"/>
      <c r="B73" s="56"/>
      <c r="C73" s="56"/>
      <c r="D73" s="56"/>
      <c r="E73" s="62"/>
      <c r="F73" s="74"/>
    </row>
    <row r="74" spans="1:6" ht="14.25" customHeight="1">
      <c r="A74" s="56"/>
      <c r="B74" s="56"/>
      <c r="C74" s="56"/>
      <c r="D74" s="56"/>
      <c r="E74" s="62"/>
      <c r="F74" s="74"/>
    </row>
    <row r="75" spans="1:6" ht="14.25" customHeight="1">
      <c r="A75" s="56"/>
      <c r="B75" s="56"/>
      <c r="C75" s="56"/>
      <c r="D75" s="56"/>
      <c r="E75" s="62"/>
      <c r="F75" s="74"/>
    </row>
    <row r="76" spans="1:6" ht="14.25" customHeight="1">
      <c r="A76" s="56"/>
      <c r="B76" s="56"/>
      <c r="C76" s="56"/>
      <c r="D76" s="56"/>
      <c r="E76" s="62"/>
      <c r="F76" s="74"/>
    </row>
    <row r="77" spans="1:6" ht="14.25" customHeight="1">
      <c r="A77" s="56"/>
      <c r="B77" s="56"/>
      <c r="C77" s="56"/>
      <c r="D77" s="56"/>
      <c r="E77" s="62"/>
      <c r="F77" s="74"/>
    </row>
    <row r="78" spans="1:6" ht="14.25" customHeight="1">
      <c r="A78" s="56"/>
      <c r="B78" s="56"/>
      <c r="C78" s="56"/>
      <c r="D78" s="56"/>
      <c r="E78" s="62"/>
      <c r="F78" s="74"/>
    </row>
    <row r="79" spans="1:6" ht="14.25" customHeight="1">
      <c r="A79" s="56"/>
      <c r="B79" s="56"/>
      <c r="C79" s="56"/>
      <c r="D79" s="56"/>
      <c r="E79" s="62"/>
      <c r="F79" s="74"/>
    </row>
    <row r="80" spans="1:6" ht="14.25" customHeight="1">
      <c r="A80" s="56"/>
      <c r="B80" s="56"/>
      <c r="C80" s="56"/>
      <c r="D80" s="56"/>
      <c r="E80" s="62"/>
      <c r="F80" s="74"/>
    </row>
    <row r="81" spans="1:6" ht="14.25" customHeight="1">
      <c r="A81" s="56"/>
      <c r="B81" s="56"/>
      <c r="C81" s="56"/>
      <c r="D81" s="56"/>
      <c r="E81" s="62"/>
      <c r="F81" s="74"/>
    </row>
    <row r="82" spans="1:6" ht="14.25" customHeight="1">
      <c r="A82" s="56"/>
      <c r="B82" s="56"/>
      <c r="C82" s="56"/>
      <c r="D82" s="56"/>
      <c r="E82" s="62"/>
      <c r="F82" s="74"/>
    </row>
    <row r="83" spans="1:6" ht="14.25" customHeight="1">
      <c r="A83" s="56"/>
      <c r="B83" s="56"/>
      <c r="C83" s="56"/>
      <c r="D83" s="56"/>
      <c r="E83" s="62"/>
      <c r="F83" s="74"/>
    </row>
    <row r="84" spans="1:6" ht="14.25" customHeight="1">
      <c r="A84" s="56"/>
      <c r="B84" s="56"/>
      <c r="C84" s="56"/>
      <c r="D84" s="56"/>
      <c r="E84" s="62"/>
      <c r="F84" s="74"/>
    </row>
    <row r="85" spans="1:6" ht="14.25" customHeight="1">
      <c r="A85" s="56"/>
      <c r="B85" s="56"/>
      <c r="C85" s="56"/>
      <c r="D85" s="56"/>
      <c r="E85" s="62"/>
      <c r="F85" s="74"/>
    </row>
    <row r="86" spans="1:6" ht="14.25" customHeight="1">
      <c r="A86" s="56"/>
      <c r="B86" s="56"/>
      <c r="C86" s="56"/>
      <c r="D86" s="56"/>
      <c r="E86" s="62"/>
      <c r="F86" s="74"/>
    </row>
    <row r="87" spans="1:6" ht="14.25" customHeight="1">
      <c r="A87" s="56"/>
      <c r="B87" s="56"/>
      <c r="C87" s="56"/>
      <c r="D87" s="56"/>
      <c r="E87" s="62"/>
      <c r="F87" s="74"/>
    </row>
    <row r="88" spans="1:6" ht="14.25" customHeight="1">
      <c r="A88" s="56"/>
      <c r="B88" s="56"/>
      <c r="C88" s="56"/>
      <c r="D88" s="56"/>
      <c r="E88" s="62"/>
      <c r="F88" s="74"/>
    </row>
    <row r="89" spans="1:6" ht="14.25" customHeight="1">
      <c r="A89" s="56"/>
      <c r="B89" s="56"/>
      <c r="C89" s="56"/>
      <c r="D89" s="56"/>
      <c r="E89" s="62"/>
      <c r="F89" s="74"/>
    </row>
    <row r="90" spans="1:6" ht="14.25" customHeight="1">
      <c r="A90" s="56"/>
      <c r="B90" s="56"/>
      <c r="C90" s="56"/>
      <c r="D90" s="56"/>
      <c r="E90" s="62"/>
      <c r="F90" s="74"/>
    </row>
    <row r="91" spans="1:6" ht="14.25" customHeight="1">
      <c r="A91" s="56"/>
      <c r="B91" s="56"/>
      <c r="C91" s="56"/>
      <c r="D91" s="56"/>
      <c r="E91" s="62"/>
      <c r="F91" s="74"/>
    </row>
    <row r="92" spans="1:6" ht="14.25" customHeight="1">
      <c r="A92" s="56"/>
      <c r="B92" s="56"/>
      <c r="C92" s="56"/>
      <c r="D92" s="56"/>
      <c r="E92" s="62"/>
      <c r="F92" s="74"/>
    </row>
    <row r="93" spans="1:6" ht="14.25" customHeight="1">
      <c r="A93" s="56"/>
      <c r="B93" s="56"/>
      <c r="C93" s="56"/>
      <c r="D93" s="56"/>
      <c r="E93" s="62"/>
      <c r="F93" s="74"/>
    </row>
    <row r="94" spans="1:6" ht="14.25" customHeight="1">
      <c r="A94" s="56"/>
      <c r="B94" s="56"/>
      <c r="C94" s="56"/>
      <c r="D94" s="56"/>
      <c r="E94" s="62"/>
      <c r="F94" s="74"/>
    </row>
    <row r="95" spans="1:6" ht="14.25" customHeight="1">
      <c r="A95" s="56"/>
      <c r="B95" s="56"/>
      <c r="C95" s="56"/>
      <c r="D95" s="56"/>
      <c r="E95" s="62"/>
      <c r="F95" s="74"/>
    </row>
    <row r="96" spans="1:6" ht="14.25" customHeight="1">
      <c r="A96" s="56"/>
      <c r="B96" s="56"/>
      <c r="C96" s="56"/>
      <c r="D96" s="56"/>
      <c r="E96" s="62"/>
      <c r="F96" s="74"/>
    </row>
    <row r="97" spans="1:6" ht="14.25" customHeight="1">
      <c r="A97" s="56"/>
      <c r="B97" s="56"/>
      <c r="C97" s="56"/>
      <c r="D97" s="56"/>
      <c r="E97" s="62"/>
      <c r="F97" s="74"/>
    </row>
    <row r="98" spans="1:6" ht="14.25" customHeight="1">
      <c r="A98" s="56"/>
      <c r="B98" s="56"/>
      <c r="C98" s="56"/>
      <c r="D98" s="56"/>
      <c r="E98" s="62"/>
      <c r="F98" s="74"/>
    </row>
    <row r="99" spans="1:6" ht="14.25" customHeight="1">
      <c r="A99" s="56"/>
      <c r="B99" s="56"/>
      <c r="C99" s="56"/>
      <c r="D99" s="56"/>
      <c r="E99" s="62"/>
      <c r="F99" s="74"/>
    </row>
    <row r="100" spans="1:6" ht="14.25" customHeight="1">
      <c r="A100" s="56"/>
      <c r="B100" s="56"/>
      <c r="C100" s="56"/>
      <c r="D100" s="56"/>
      <c r="E100" s="62"/>
      <c r="F100" s="74"/>
    </row>
    <row r="101" spans="1:6" ht="14.25" customHeight="1">
      <c r="A101" s="56"/>
      <c r="B101" s="56"/>
      <c r="C101" s="56"/>
      <c r="D101" s="56"/>
      <c r="E101" s="62"/>
      <c r="F101" s="74"/>
    </row>
    <row r="102" spans="1:6" ht="14.25" customHeight="1">
      <c r="A102" s="56"/>
      <c r="B102" s="56"/>
      <c r="C102" s="56"/>
      <c r="D102" s="56"/>
      <c r="E102" s="62"/>
      <c r="F102" s="74"/>
    </row>
    <row r="103" spans="1:6" ht="14.25" customHeight="1">
      <c r="A103" s="56"/>
      <c r="B103" s="56"/>
      <c r="C103" s="56"/>
      <c r="D103" s="56"/>
      <c r="E103" s="62"/>
      <c r="F103" s="74"/>
    </row>
    <row r="104" spans="1:6" ht="14.25" customHeight="1">
      <c r="A104" s="56"/>
      <c r="B104" s="56"/>
      <c r="C104" s="56"/>
      <c r="D104" s="56"/>
      <c r="E104" s="62"/>
      <c r="F104" s="74"/>
    </row>
    <row r="105" spans="1:6" ht="14.25" customHeight="1">
      <c r="A105" s="56"/>
      <c r="B105" s="56"/>
      <c r="C105" s="56"/>
      <c r="D105" s="56"/>
      <c r="E105" s="62"/>
      <c r="F105" s="74"/>
    </row>
  </sheetData>
  <mergeCells count="2">
    <mergeCell ref="D1:F2"/>
    <mergeCell ref="A2:C2"/>
  </mergeCells>
  <dataValidations count="7">
    <dataValidation type="textLength" operator="lessThan" showErrorMessage="1" error="Wartość nie powinna być pusta. Maksymalna długość wartości to 512 znaków._x000a_The value should not be empty. The maximum length of the value is 512 characters." sqref="D6:D105" xr:uid="{5ED42B24-266A-440E-A759-AE5C0C0647A1}">
      <formula1>513</formula1>
    </dataValidation>
    <dataValidation type="textLength" operator="lessThan" showErrorMessage="1" error="Wartość nie powinna być pusta. Maksymalna długość wartości to 50 znaków._x000a_The value should not be empty. The maximum length of the value is 50 characters." sqref="A6:C105" xr:uid="{043740C8-5ED9-45CA-A43B-DAF5EC24307A}">
      <formula1>51</formula1>
    </dataValidation>
    <dataValidation type="list" operator="equal" showInputMessage="1" showErrorMessage="1" error="Invalid value." prompt="Select from the list of units_x000a_" sqref="F6:F105" xr:uid="{BBC0A7B0-52FA-45DA-A568-CD141E587057}">
      <formula1>UNIT</formula1>
    </dataValidation>
    <dataValidation type="decimal" operator="greaterThanOrEqual" showErrorMessage="1" error="Wartość nie powinna być pusta. Wartość powinna być liczbą._x000a_The value should not be empty. The value should be a number." sqref="E6:E105" xr:uid="{35C49F6F-57B6-4480-AF4B-B062F0627C78}">
      <formula1>0</formula1>
    </dataValidation>
    <dataValidation type="list" operator="equal" showErrorMessage="1" sqref="B4" xr:uid="{AC9669FA-2522-4FC8-8F4A-FF34EDDAF5E2}">
      <formula1>Languages</formula1>
      <formula2>0</formula2>
    </dataValidation>
    <dataValidation type="textLength" operator="greaterThan" sqref="C4 E4" xr:uid="{074DAB49-506A-4FC4-8ED9-55FD2C64A018}">
      <formula1>6</formula1>
      <formula2>0</formula2>
    </dataValidation>
    <dataValidation type="textLength" operator="lessThan" sqref="A4" xr:uid="{2A2D9012-6774-42D9-8ED4-ADAAAA25C104}">
      <formula1>5</formula1>
      <formula2>0</formula2>
    </dataValidation>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CEB3D-2CB2-421E-BC41-7C5C88FF5576}">
  <dimension ref="A1:M105"/>
  <sheetViews>
    <sheetView showGridLines="0" workbookViewId="0">
      <selection activeCell="A6" sqref="A6"/>
    </sheetView>
  </sheetViews>
  <sheetFormatPr defaultRowHeight="12.75"/>
  <cols>
    <col min="1" max="2" width="35" customWidth="1"/>
    <col min="3" max="3" width="10" customWidth="1"/>
    <col min="4" max="7" width="18.5703125" customWidth="1"/>
    <col min="8" max="9" width="19.28515625" customWidth="1"/>
    <col min="10" max="10" width="18.5703125" customWidth="1"/>
    <col min="11" max="12" width="25" customWidth="1"/>
    <col min="13" max="13" width="20" customWidth="1"/>
  </cols>
  <sheetData>
    <row r="1" spans="1:13" ht="15" customHeight="1">
      <c r="A1" s="23" t="str">
        <f>"Ver: " &amp; Version!B1</f>
        <v>Ver: 1.2L</v>
      </c>
      <c r="B1" s="24"/>
      <c r="C1" s="24"/>
      <c r="D1" s="118" t="s">
        <v>714</v>
      </c>
      <c r="E1" s="118"/>
      <c r="F1" s="118"/>
      <c r="G1" s="25"/>
      <c r="H1" s="26"/>
      <c r="I1" s="26"/>
      <c r="J1" s="24"/>
      <c r="K1" s="24"/>
      <c r="L1" s="24"/>
      <c r="M1" s="24"/>
    </row>
    <row r="2" spans="1:13" ht="40.5" customHeight="1">
      <c r="A2" s="119" t="s">
        <v>511</v>
      </c>
      <c r="B2" s="119"/>
      <c r="C2" s="119"/>
      <c r="D2" s="118"/>
      <c r="E2" s="118"/>
      <c r="F2" s="118"/>
      <c r="G2" s="25"/>
      <c r="H2" s="26"/>
      <c r="I2" s="26"/>
      <c r="J2" s="24"/>
      <c r="K2" s="24"/>
      <c r="L2" s="24"/>
      <c r="M2" s="24"/>
    </row>
    <row r="3" spans="1:13" ht="14.25">
      <c r="A3" s="3"/>
      <c r="B3" s="3"/>
      <c r="C3" s="3"/>
      <c r="D3" s="5"/>
      <c r="E3" s="3"/>
      <c r="F3" s="3"/>
      <c r="G3" s="3"/>
      <c r="H3" s="3"/>
      <c r="I3" s="3"/>
      <c r="J3" s="3"/>
      <c r="K3" s="1"/>
      <c r="L3" s="1"/>
      <c r="M3" s="1"/>
    </row>
    <row r="4" spans="1:13" ht="22.5" customHeight="1">
      <c r="A4" s="58"/>
      <c r="B4" s="58"/>
      <c r="C4" s="2"/>
      <c r="D4" s="1"/>
      <c r="E4" s="1"/>
      <c r="F4" s="1"/>
      <c r="G4" s="3"/>
      <c r="H4" s="39" t="s">
        <v>715</v>
      </c>
      <c r="I4" s="3"/>
      <c r="J4" s="1"/>
      <c r="K4" s="1"/>
      <c r="L4" s="1"/>
      <c r="M4" s="1"/>
    </row>
    <row r="5" spans="1:13" ht="27" customHeight="1">
      <c r="A5" s="47" t="s">
        <v>500</v>
      </c>
      <c r="B5" s="47" t="s">
        <v>641</v>
      </c>
      <c r="C5" s="48" t="s">
        <v>504</v>
      </c>
      <c r="D5" s="48" t="s">
        <v>505</v>
      </c>
      <c r="E5" s="43" t="s">
        <v>506</v>
      </c>
      <c r="F5" s="43" t="s">
        <v>507</v>
      </c>
      <c r="G5" s="47" t="s">
        <v>508</v>
      </c>
      <c r="H5" s="47" t="s">
        <v>501</v>
      </c>
      <c r="I5" s="47" t="s">
        <v>642</v>
      </c>
      <c r="J5" s="49" t="s">
        <v>643</v>
      </c>
      <c r="K5" s="44" t="s">
        <v>502</v>
      </c>
      <c r="L5" s="44" t="s">
        <v>503</v>
      </c>
      <c r="M5" s="44" t="s">
        <v>18</v>
      </c>
    </row>
    <row r="6" spans="1:13">
      <c r="A6" s="76"/>
      <c r="B6" s="76"/>
      <c r="C6" s="76"/>
      <c r="D6" s="56"/>
      <c r="E6" s="56"/>
      <c r="F6" s="77"/>
      <c r="G6" s="76"/>
      <c r="H6" s="76"/>
      <c r="I6" s="78"/>
      <c r="J6" s="76"/>
      <c r="K6" s="79"/>
      <c r="L6" s="80"/>
      <c r="M6" s="81"/>
    </row>
    <row r="7" spans="1:13">
      <c r="A7" s="76"/>
      <c r="B7" s="76"/>
      <c r="C7" s="76"/>
      <c r="D7" s="56"/>
      <c r="E7" s="56"/>
      <c r="F7" s="77"/>
      <c r="G7" s="76"/>
      <c r="H7" s="76"/>
      <c r="I7" s="78"/>
      <c r="J7" s="76"/>
      <c r="K7" s="79"/>
      <c r="L7" s="80"/>
      <c r="M7" s="81"/>
    </row>
    <row r="8" spans="1:13">
      <c r="A8" s="76"/>
      <c r="B8" s="76"/>
      <c r="C8" s="76"/>
      <c r="D8" s="56"/>
      <c r="E8" s="56"/>
      <c r="F8" s="77"/>
      <c r="G8" s="76"/>
      <c r="H8" s="76"/>
      <c r="I8" s="78"/>
      <c r="J8" s="76"/>
      <c r="K8" s="79"/>
      <c r="L8" s="80"/>
      <c r="M8" s="81"/>
    </row>
    <row r="9" spans="1:13">
      <c r="A9" s="76"/>
      <c r="B9" s="76"/>
      <c r="C9" s="76"/>
      <c r="D9" s="56"/>
      <c r="E9" s="56"/>
      <c r="F9" s="77"/>
      <c r="G9" s="76"/>
      <c r="H9" s="76"/>
      <c r="I9" s="78"/>
      <c r="J9" s="76"/>
      <c r="K9" s="79"/>
      <c r="L9" s="80"/>
      <c r="M9" s="81"/>
    </row>
    <row r="10" spans="1:13">
      <c r="A10" s="76"/>
      <c r="B10" s="76"/>
      <c r="C10" s="76"/>
      <c r="D10" s="56"/>
      <c r="E10" s="56"/>
      <c r="F10" s="77"/>
      <c r="G10" s="76"/>
      <c r="H10" s="76"/>
      <c r="I10" s="78"/>
      <c r="J10" s="76"/>
      <c r="K10" s="79"/>
      <c r="L10" s="80"/>
      <c r="M10" s="81"/>
    </row>
    <row r="11" spans="1:13">
      <c r="A11" s="76"/>
      <c r="B11" s="76"/>
      <c r="C11" s="76"/>
      <c r="D11" s="56"/>
      <c r="E11" s="56"/>
      <c r="F11" s="77"/>
      <c r="G11" s="76"/>
      <c r="H11" s="76"/>
      <c r="I11" s="78"/>
      <c r="J11" s="76"/>
      <c r="K11" s="79"/>
      <c r="L11" s="80"/>
      <c r="M11" s="81"/>
    </row>
    <row r="12" spans="1:13">
      <c r="A12" s="76"/>
      <c r="B12" s="76"/>
      <c r="C12" s="76"/>
      <c r="D12" s="56"/>
      <c r="E12" s="56"/>
      <c r="F12" s="77"/>
      <c r="G12" s="76"/>
      <c r="H12" s="76"/>
      <c r="I12" s="78"/>
      <c r="J12" s="76"/>
      <c r="K12" s="79"/>
      <c r="L12" s="80"/>
      <c r="M12" s="81"/>
    </row>
    <row r="13" spans="1:13">
      <c r="A13" s="76"/>
      <c r="B13" s="76"/>
      <c r="C13" s="76"/>
      <c r="D13" s="56"/>
      <c r="E13" s="56"/>
      <c r="F13" s="77"/>
      <c r="G13" s="76"/>
      <c r="H13" s="76"/>
      <c r="I13" s="78"/>
      <c r="J13" s="76"/>
      <c r="K13" s="79"/>
      <c r="L13" s="80"/>
      <c r="M13" s="81"/>
    </row>
    <row r="14" spans="1:13">
      <c r="A14" s="76"/>
      <c r="B14" s="76"/>
      <c r="C14" s="76"/>
      <c r="D14" s="56"/>
      <c r="E14" s="56"/>
      <c r="F14" s="77"/>
      <c r="G14" s="76"/>
      <c r="H14" s="76"/>
      <c r="I14" s="78"/>
      <c r="J14" s="76"/>
      <c r="K14" s="79"/>
      <c r="L14" s="80"/>
      <c r="M14" s="81"/>
    </row>
    <row r="15" spans="1:13">
      <c r="A15" s="76"/>
      <c r="B15" s="76"/>
      <c r="C15" s="76"/>
      <c r="D15" s="56"/>
      <c r="E15" s="56"/>
      <c r="F15" s="77"/>
      <c r="G15" s="76"/>
      <c r="H15" s="76"/>
      <c r="I15" s="78"/>
      <c r="J15" s="76"/>
      <c r="K15" s="79"/>
      <c r="L15" s="80"/>
      <c r="M15" s="81"/>
    </row>
    <row r="16" spans="1:13">
      <c r="A16" s="76"/>
      <c r="B16" s="76"/>
      <c r="C16" s="76"/>
      <c r="D16" s="56"/>
      <c r="E16" s="56"/>
      <c r="F16" s="77"/>
      <c r="G16" s="76"/>
      <c r="H16" s="76"/>
      <c r="I16" s="78"/>
      <c r="J16" s="76"/>
      <c r="K16" s="79"/>
      <c r="L16" s="80"/>
      <c r="M16" s="81"/>
    </row>
    <row r="17" spans="1:13">
      <c r="A17" s="76"/>
      <c r="B17" s="76"/>
      <c r="C17" s="76"/>
      <c r="D17" s="56"/>
      <c r="E17" s="56"/>
      <c r="F17" s="77"/>
      <c r="G17" s="76"/>
      <c r="H17" s="76"/>
      <c r="I17" s="78"/>
      <c r="J17" s="76"/>
      <c r="K17" s="79"/>
      <c r="L17" s="80"/>
      <c r="M17" s="81"/>
    </row>
    <row r="18" spans="1:13">
      <c r="A18" s="76"/>
      <c r="B18" s="76"/>
      <c r="C18" s="76"/>
      <c r="D18" s="56"/>
      <c r="E18" s="56"/>
      <c r="F18" s="77"/>
      <c r="G18" s="76"/>
      <c r="H18" s="76"/>
      <c r="I18" s="78"/>
      <c r="J18" s="76"/>
      <c r="K18" s="79"/>
      <c r="L18" s="80"/>
      <c r="M18" s="81"/>
    </row>
    <row r="19" spans="1:13">
      <c r="A19" s="76"/>
      <c r="B19" s="76"/>
      <c r="C19" s="76"/>
      <c r="D19" s="56"/>
      <c r="E19" s="56"/>
      <c r="F19" s="77"/>
      <c r="G19" s="76"/>
      <c r="H19" s="76"/>
      <c r="I19" s="78"/>
      <c r="J19" s="76"/>
      <c r="K19" s="79"/>
      <c r="L19" s="80"/>
      <c r="M19" s="81"/>
    </row>
    <row r="20" spans="1:13">
      <c r="A20" s="76"/>
      <c r="B20" s="76"/>
      <c r="C20" s="76"/>
      <c r="D20" s="56"/>
      <c r="E20" s="56"/>
      <c r="F20" s="77"/>
      <c r="G20" s="76"/>
      <c r="H20" s="76"/>
      <c r="I20" s="78"/>
      <c r="J20" s="76"/>
      <c r="K20" s="79"/>
      <c r="L20" s="80"/>
      <c r="M20" s="81"/>
    </row>
    <row r="21" spans="1:13">
      <c r="A21" s="76"/>
      <c r="B21" s="76"/>
      <c r="C21" s="76"/>
      <c r="D21" s="56"/>
      <c r="E21" s="56"/>
      <c r="F21" s="77"/>
      <c r="G21" s="76"/>
      <c r="H21" s="76"/>
      <c r="I21" s="78"/>
      <c r="J21" s="76"/>
      <c r="K21" s="79"/>
      <c r="L21" s="80"/>
      <c r="M21" s="81"/>
    </row>
    <row r="22" spans="1:13">
      <c r="A22" s="76"/>
      <c r="B22" s="76"/>
      <c r="C22" s="76"/>
      <c r="D22" s="56"/>
      <c r="E22" s="56"/>
      <c r="F22" s="77"/>
      <c r="G22" s="76"/>
      <c r="H22" s="76"/>
      <c r="I22" s="78"/>
      <c r="J22" s="76"/>
      <c r="K22" s="79"/>
      <c r="L22" s="80"/>
      <c r="M22" s="81"/>
    </row>
    <row r="23" spans="1:13">
      <c r="A23" s="76"/>
      <c r="B23" s="76"/>
      <c r="C23" s="76"/>
      <c r="D23" s="56"/>
      <c r="E23" s="56"/>
      <c r="F23" s="77"/>
      <c r="G23" s="76"/>
      <c r="H23" s="76"/>
      <c r="I23" s="78"/>
      <c r="J23" s="76"/>
      <c r="K23" s="79"/>
      <c r="L23" s="80"/>
      <c r="M23" s="81"/>
    </row>
    <row r="24" spans="1:13">
      <c r="A24" s="76"/>
      <c r="B24" s="76"/>
      <c r="C24" s="76"/>
      <c r="D24" s="56"/>
      <c r="E24" s="56"/>
      <c r="F24" s="77"/>
      <c r="G24" s="76"/>
      <c r="H24" s="76"/>
      <c r="I24" s="78"/>
      <c r="J24" s="76"/>
      <c r="K24" s="79"/>
      <c r="L24" s="80"/>
      <c r="M24" s="81"/>
    </row>
    <row r="25" spans="1:13">
      <c r="A25" s="76"/>
      <c r="B25" s="76"/>
      <c r="C25" s="76"/>
      <c r="D25" s="56"/>
      <c r="E25" s="56"/>
      <c r="F25" s="77"/>
      <c r="G25" s="76"/>
      <c r="H25" s="76"/>
      <c r="I25" s="78"/>
      <c r="J25" s="76"/>
      <c r="K25" s="79"/>
      <c r="L25" s="80"/>
      <c r="M25" s="81"/>
    </row>
    <row r="26" spans="1:13">
      <c r="A26" s="76"/>
      <c r="B26" s="76"/>
      <c r="C26" s="76"/>
      <c r="D26" s="56"/>
      <c r="E26" s="56"/>
      <c r="F26" s="77"/>
      <c r="G26" s="76"/>
      <c r="H26" s="76"/>
      <c r="I26" s="78"/>
      <c r="J26" s="76"/>
      <c r="K26" s="79"/>
      <c r="L26" s="80"/>
      <c r="M26" s="81"/>
    </row>
    <row r="27" spans="1:13">
      <c r="A27" s="76"/>
      <c r="B27" s="76"/>
      <c r="C27" s="76"/>
      <c r="D27" s="56"/>
      <c r="E27" s="56"/>
      <c r="F27" s="77"/>
      <c r="G27" s="76"/>
      <c r="H27" s="76"/>
      <c r="I27" s="78"/>
      <c r="J27" s="76"/>
      <c r="K27" s="79"/>
      <c r="L27" s="80"/>
      <c r="M27" s="81"/>
    </row>
    <row r="28" spans="1:13">
      <c r="A28" s="76"/>
      <c r="B28" s="76"/>
      <c r="C28" s="76"/>
      <c r="D28" s="56"/>
      <c r="E28" s="56"/>
      <c r="F28" s="77"/>
      <c r="G28" s="76"/>
      <c r="H28" s="76"/>
      <c r="I28" s="78"/>
      <c r="J28" s="76"/>
      <c r="K28" s="79"/>
      <c r="L28" s="80"/>
      <c r="M28" s="81"/>
    </row>
    <row r="29" spans="1:13">
      <c r="A29" s="76"/>
      <c r="B29" s="76"/>
      <c r="C29" s="76"/>
      <c r="D29" s="56"/>
      <c r="E29" s="56"/>
      <c r="F29" s="77"/>
      <c r="G29" s="76"/>
      <c r="H29" s="76"/>
      <c r="I29" s="78"/>
      <c r="J29" s="76"/>
      <c r="K29" s="79"/>
      <c r="L29" s="80"/>
      <c r="M29" s="81"/>
    </row>
    <row r="30" spans="1:13">
      <c r="A30" s="76"/>
      <c r="B30" s="76"/>
      <c r="C30" s="76"/>
      <c r="D30" s="56"/>
      <c r="E30" s="56"/>
      <c r="F30" s="77"/>
      <c r="G30" s="76"/>
      <c r="H30" s="76"/>
      <c r="I30" s="78"/>
      <c r="J30" s="76"/>
      <c r="K30" s="79"/>
      <c r="L30" s="80"/>
      <c r="M30" s="81"/>
    </row>
    <row r="31" spans="1:13">
      <c r="A31" s="76"/>
      <c r="B31" s="76"/>
      <c r="C31" s="76"/>
      <c r="D31" s="56"/>
      <c r="E31" s="56"/>
      <c r="F31" s="77"/>
      <c r="G31" s="76"/>
      <c r="H31" s="76"/>
      <c r="I31" s="78"/>
      <c r="J31" s="76"/>
      <c r="K31" s="79"/>
      <c r="L31" s="80"/>
      <c r="M31" s="81"/>
    </row>
    <row r="32" spans="1:13">
      <c r="A32" s="76"/>
      <c r="B32" s="76"/>
      <c r="C32" s="76"/>
      <c r="D32" s="56"/>
      <c r="E32" s="56"/>
      <c r="F32" s="77"/>
      <c r="G32" s="76"/>
      <c r="H32" s="76"/>
      <c r="I32" s="78"/>
      <c r="J32" s="76"/>
      <c r="K32" s="79"/>
      <c r="L32" s="80"/>
      <c r="M32" s="81"/>
    </row>
    <row r="33" spans="1:13">
      <c r="A33" s="76"/>
      <c r="B33" s="76"/>
      <c r="C33" s="76"/>
      <c r="D33" s="56"/>
      <c r="E33" s="56"/>
      <c r="F33" s="77"/>
      <c r="G33" s="76"/>
      <c r="H33" s="76"/>
      <c r="I33" s="78"/>
      <c r="J33" s="76"/>
      <c r="K33" s="79"/>
      <c r="L33" s="80"/>
      <c r="M33" s="81"/>
    </row>
    <row r="34" spans="1:13">
      <c r="A34" s="76"/>
      <c r="B34" s="76"/>
      <c r="C34" s="76"/>
      <c r="D34" s="56"/>
      <c r="E34" s="56"/>
      <c r="F34" s="77"/>
      <c r="G34" s="76"/>
      <c r="H34" s="76"/>
      <c r="I34" s="78"/>
      <c r="J34" s="76"/>
      <c r="K34" s="79"/>
      <c r="L34" s="80"/>
      <c r="M34" s="81"/>
    </row>
    <row r="35" spans="1:13">
      <c r="A35" s="76"/>
      <c r="B35" s="76"/>
      <c r="C35" s="76"/>
      <c r="D35" s="56"/>
      <c r="E35" s="56"/>
      <c r="F35" s="77"/>
      <c r="G35" s="76"/>
      <c r="H35" s="76"/>
      <c r="I35" s="78"/>
      <c r="J35" s="76"/>
      <c r="K35" s="79"/>
      <c r="L35" s="80"/>
      <c r="M35" s="81"/>
    </row>
    <row r="36" spans="1:13">
      <c r="A36" s="76"/>
      <c r="B36" s="76"/>
      <c r="C36" s="76"/>
      <c r="D36" s="56"/>
      <c r="E36" s="56"/>
      <c r="F36" s="77"/>
      <c r="G36" s="76"/>
      <c r="H36" s="76"/>
      <c r="I36" s="78"/>
      <c r="J36" s="76"/>
      <c r="K36" s="79"/>
      <c r="L36" s="80"/>
      <c r="M36" s="81"/>
    </row>
    <row r="37" spans="1:13">
      <c r="A37" s="76"/>
      <c r="B37" s="76"/>
      <c r="C37" s="76"/>
      <c r="D37" s="56"/>
      <c r="E37" s="56"/>
      <c r="F37" s="77"/>
      <c r="G37" s="76"/>
      <c r="H37" s="76"/>
      <c r="I37" s="78"/>
      <c r="J37" s="76"/>
      <c r="K37" s="79"/>
      <c r="L37" s="80"/>
      <c r="M37" s="81"/>
    </row>
    <row r="38" spans="1:13">
      <c r="A38" s="76"/>
      <c r="B38" s="76"/>
      <c r="C38" s="76"/>
      <c r="D38" s="56"/>
      <c r="E38" s="56"/>
      <c r="F38" s="77"/>
      <c r="G38" s="76"/>
      <c r="H38" s="76"/>
      <c r="I38" s="78"/>
      <c r="J38" s="76"/>
      <c r="K38" s="79"/>
      <c r="L38" s="80"/>
      <c r="M38" s="81"/>
    </row>
    <row r="39" spans="1:13">
      <c r="A39" s="76"/>
      <c r="B39" s="76"/>
      <c r="C39" s="76"/>
      <c r="D39" s="56"/>
      <c r="E39" s="56"/>
      <c r="F39" s="77"/>
      <c r="G39" s="76"/>
      <c r="H39" s="76"/>
      <c r="I39" s="78"/>
      <c r="J39" s="76"/>
      <c r="K39" s="79"/>
      <c r="L39" s="80"/>
      <c r="M39" s="81"/>
    </row>
    <row r="40" spans="1:13">
      <c r="A40" s="76"/>
      <c r="B40" s="76"/>
      <c r="C40" s="76"/>
      <c r="D40" s="56"/>
      <c r="E40" s="56"/>
      <c r="F40" s="77"/>
      <c r="G40" s="76"/>
      <c r="H40" s="76"/>
      <c r="I40" s="78"/>
      <c r="J40" s="76"/>
      <c r="K40" s="79"/>
      <c r="L40" s="80"/>
      <c r="M40" s="81"/>
    </row>
    <row r="41" spans="1:13">
      <c r="A41" s="76"/>
      <c r="B41" s="76"/>
      <c r="C41" s="76"/>
      <c r="D41" s="56"/>
      <c r="E41" s="56"/>
      <c r="F41" s="77"/>
      <c r="G41" s="76"/>
      <c r="H41" s="76"/>
      <c r="I41" s="78"/>
      <c r="J41" s="76"/>
      <c r="K41" s="79"/>
      <c r="L41" s="80"/>
      <c r="M41" s="81"/>
    </row>
    <row r="42" spans="1:13">
      <c r="A42" s="76"/>
      <c r="B42" s="76"/>
      <c r="C42" s="76"/>
      <c r="D42" s="56"/>
      <c r="E42" s="56"/>
      <c r="F42" s="77"/>
      <c r="G42" s="76"/>
      <c r="H42" s="76"/>
      <c r="I42" s="78"/>
      <c r="J42" s="76"/>
      <c r="K42" s="79"/>
      <c r="L42" s="80"/>
      <c r="M42" s="81"/>
    </row>
    <row r="43" spans="1:13">
      <c r="A43" s="76"/>
      <c r="B43" s="76"/>
      <c r="C43" s="76"/>
      <c r="D43" s="56"/>
      <c r="E43" s="56"/>
      <c r="F43" s="77"/>
      <c r="G43" s="76"/>
      <c r="H43" s="76"/>
      <c r="I43" s="78"/>
      <c r="J43" s="76"/>
      <c r="K43" s="79"/>
      <c r="L43" s="80"/>
      <c r="M43" s="81"/>
    </row>
    <row r="44" spans="1:13">
      <c r="A44" s="76"/>
      <c r="B44" s="76"/>
      <c r="C44" s="76"/>
      <c r="D44" s="56"/>
      <c r="E44" s="56"/>
      <c r="F44" s="77"/>
      <c r="G44" s="76"/>
      <c r="H44" s="76"/>
      <c r="I44" s="78"/>
      <c r="J44" s="76"/>
      <c r="K44" s="79"/>
      <c r="L44" s="80"/>
      <c r="M44" s="81"/>
    </row>
    <row r="45" spans="1:13">
      <c r="A45" s="76"/>
      <c r="B45" s="76"/>
      <c r="C45" s="76"/>
      <c r="D45" s="56"/>
      <c r="E45" s="56"/>
      <c r="F45" s="77"/>
      <c r="G45" s="76"/>
      <c r="H45" s="76"/>
      <c r="I45" s="78"/>
      <c r="J45" s="76"/>
      <c r="K45" s="79"/>
      <c r="L45" s="80"/>
      <c r="M45" s="81"/>
    </row>
    <row r="46" spans="1:13">
      <c r="A46" s="76"/>
      <c r="B46" s="76"/>
      <c r="C46" s="76"/>
      <c r="D46" s="56"/>
      <c r="E46" s="56"/>
      <c r="F46" s="77"/>
      <c r="G46" s="76"/>
      <c r="H46" s="76"/>
      <c r="I46" s="78"/>
      <c r="J46" s="76"/>
      <c r="K46" s="79"/>
      <c r="L46" s="80"/>
      <c r="M46" s="81"/>
    </row>
    <row r="47" spans="1:13">
      <c r="A47" s="76"/>
      <c r="B47" s="76"/>
      <c r="C47" s="76"/>
      <c r="D47" s="56"/>
      <c r="E47" s="56"/>
      <c r="F47" s="77"/>
      <c r="G47" s="76"/>
      <c r="H47" s="76"/>
      <c r="I47" s="78"/>
      <c r="J47" s="76"/>
      <c r="K47" s="79"/>
      <c r="L47" s="80"/>
      <c r="M47" s="81"/>
    </row>
    <row r="48" spans="1:13">
      <c r="A48" s="76"/>
      <c r="B48" s="76"/>
      <c r="C48" s="76"/>
      <c r="D48" s="56"/>
      <c r="E48" s="56"/>
      <c r="F48" s="77"/>
      <c r="G48" s="76"/>
      <c r="H48" s="76"/>
      <c r="I48" s="78"/>
      <c r="J48" s="76"/>
      <c r="K48" s="79"/>
      <c r="L48" s="80"/>
      <c r="M48" s="81"/>
    </row>
    <row r="49" spans="1:13">
      <c r="A49" s="76"/>
      <c r="B49" s="76"/>
      <c r="C49" s="76"/>
      <c r="D49" s="56"/>
      <c r="E49" s="56"/>
      <c r="F49" s="77"/>
      <c r="G49" s="76"/>
      <c r="H49" s="76"/>
      <c r="I49" s="78"/>
      <c r="J49" s="76"/>
      <c r="K49" s="79"/>
      <c r="L49" s="80"/>
      <c r="M49" s="81"/>
    </row>
    <row r="50" spans="1:13">
      <c r="A50" s="76"/>
      <c r="B50" s="76"/>
      <c r="C50" s="76"/>
      <c r="D50" s="56"/>
      <c r="E50" s="56"/>
      <c r="F50" s="77"/>
      <c r="G50" s="76"/>
      <c r="H50" s="76"/>
      <c r="I50" s="78"/>
      <c r="J50" s="76"/>
      <c r="K50" s="79"/>
      <c r="L50" s="80"/>
      <c r="M50" s="81"/>
    </row>
    <row r="51" spans="1:13">
      <c r="A51" s="76"/>
      <c r="B51" s="76"/>
      <c r="C51" s="76"/>
      <c r="D51" s="56"/>
      <c r="E51" s="56"/>
      <c r="F51" s="77"/>
      <c r="G51" s="76"/>
      <c r="H51" s="76"/>
      <c r="I51" s="78"/>
      <c r="J51" s="76"/>
      <c r="K51" s="79"/>
      <c r="L51" s="80"/>
      <c r="M51" s="81"/>
    </row>
    <row r="52" spans="1:13">
      <c r="A52" s="76"/>
      <c r="B52" s="76"/>
      <c r="C52" s="76"/>
      <c r="D52" s="56"/>
      <c r="E52" s="56"/>
      <c r="F52" s="77"/>
      <c r="G52" s="76"/>
      <c r="H52" s="76"/>
      <c r="I52" s="78"/>
      <c r="J52" s="76"/>
      <c r="K52" s="79"/>
      <c r="L52" s="80"/>
      <c r="M52" s="81"/>
    </row>
    <row r="53" spans="1:13">
      <c r="A53" s="76"/>
      <c r="B53" s="76"/>
      <c r="C53" s="76"/>
      <c r="D53" s="56"/>
      <c r="E53" s="56"/>
      <c r="F53" s="77"/>
      <c r="G53" s="76"/>
      <c r="H53" s="76"/>
      <c r="I53" s="78"/>
      <c r="J53" s="76"/>
      <c r="K53" s="79"/>
      <c r="L53" s="80"/>
      <c r="M53" s="81"/>
    </row>
    <row r="54" spans="1:13">
      <c r="A54" s="76"/>
      <c r="B54" s="76"/>
      <c r="C54" s="76"/>
      <c r="D54" s="56"/>
      <c r="E54" s="56"/>
      <c r="F54" s="77"/>
      <c r="G54" s="76"/>
      <c r="H54" s="76"/>
      <c r="I54" s="78"/>
      <c r="J54" s="76"/>
      <c r="K54" s="79"/>
      <c r="L54" s="80"/>
      <c r="M54" s="81"/>
    </row>
    <row r="55" spans="1:13">
      <c r="A55" s="76"/>
      <c r="B55" s="76"/>
      <c r="C55" s="76"/>
      <c r="D55" s="56"/>
      <c r="E55" s="56"/>
      <c r="F55" s="77"/>
      <c r="G55" s="76"/>
      <c r="H55" s="76"/>
      <c r="I55" s="78"/>
      <c r="J55" s="76"/>
      <c r="K55" s="79"/>
      <c r="L55" s="80"/>
      <c r="M55" s="81"/>
    </row>
    <row r="56" spans="1:13">
      <c r="A56" s="76"/>
      <c r="B56" s="76"/>
      <c r="C56" s="76"/>
      <c r="D56" s="56"/>
      <c r="E56" s="56"/>
      <c r="F56" s="77"/>
      <c r="G56" s="76"/>
      <c r="H56" s="76"/>
      <c r="I56" s="78"/>
      <c r="J56" s="76"/>
      <c r="K56" s="79"/>
      <c r="L56" s="80"/>
      <c r="M56" s="81"/>
    </row>
    <row r="57" spans="1:13">
      <c r="A57" s="76"/>
      <c r="B57" s="76"/>
      <c r="C57" s="76"/>
      <c r="D57" s="56"/>
      <c r="E57" s="56"/>
      <c r="F57" s="77"/>
      <c r="G57" s="76"/>
      <c r="H57" s="76"/>
      <c r="I57" s="78"/>
      <c r="J57" s="76"/>
      <c r="K57" s="79"/>
      <c r="L57" s="80"/>
      <c r="M57" s="81"/>
    </row>
    <row r="58" spans="1:13">
      <c r="A58" s="76"/>
      <c r="B58" s="76"/>
      <c r="C58" s="76"/>
      <c r="D58" s="56"/>
      <c r="E58" s="56"/>
      <c r="F58" s="77"/>
      <c r="G58" s="76"/>
      <c r="H58" s="76"/>
      <c r="I58" s="78"/>
      <c r="J58" s="76"/>
      <c r="K58" s="79"/>
      <c r="L58" s="80"/>
      <c r="M58" s="81"/>
    </row>
    <row r="59" spans="1:13">
      <c r="A59" s="76"/>
      <c r="B59" s="76"/>
      <c r="C59" s="76"/>
      <c r="D59" s="56"/>
      <c r="E59" s="56"/>
      <c r="F59" s="77"/>
      <c r="G59" s="76"/>
      <c r="H59" s="76"/>
      <c r="I59" s="78"/>
      <c r="J59" s="76"/>
      <c r="K59" s="79"/>
      <c r="L59" s="80"/>
      <c r="M59" s="81"/>
    </row>
    <row r="60" spans="1:13">
      <c r="A60" s="76"/>
      <c r="B60" s="76"/>
      <c r="C60" s="76"/>
      <c r="D60" s="56"/>
      <c r="E60" s="56"/>
      <c r="F60" s="77"/>
      <c r="G60" s="76"/>
      <c r="H60" s="76"/>
      <c r="I60" s="78"/>
      <c r="J60" s="76"/>
      <c r="K60" s="79"/>
      <c r="L60" s="80"/>
      <c r="M60" s="81"/>
    </row>
    <row r="61" spans="1:13">
      <c r="A61" s="76"/>
      <c r="B61" s="76"/>
      <c r="C61" s="76"/>
      <c r="D61" s="56"/>
      <c r="E61" s="56"/>
      <c r="F61" s="77"/>
      <c r="G61" s="76"/>
      <c r="H61" s="76"/>
      <c r="I61" s="78"/>
      <c r="J61" s="76"/>
      <c r="K61" s="79"/>
      <c r="L61" s="80"/>
      <c r="M61" s="81"/>
    </row>
    <row r="62" spans="1:13">
      <c r="A62" s="76"/>
      <c r="B62" s="76"/>
      <c r="C62" s="76"/>
      <c r="D62" s="56"/>
      <c r="E62" s="56"/>
      <c r="F62" s="77"/>
      <c r="G62" s="76"/>
      <c r="H62" s="76"/>
      <c r="I62" s="78"/>
      <c r="J62" s="76"/>
      <c r="K62" s="79"/>
      <c r="L62" s="80"/>
      <c r="M62" s="81"/>
    </row>
    <row r="63" spans="1:13">
      <c r="A63" s="76"/>
      <c r="B63" s="76"/>
      <c r="C63" s="76"/>
      <c r="D63" s="56"/>
      <c r="E63" s="56"/>
      <c r="F63" s="77"/>
      <c r="G63" s="76"/>
      <c r="H63" s="76"/>
      <c r="I63" s="78"/>
      <c r="J63" s="76"/>
      <c r="K63" s="79"/>
      <c r="L63" s="80"/>
      <c r="M63" s="81"/>
    </row>
    <row r="64" spans="1:13">
      <c r="A64" s="76"/>
      <c r="B64" s="76"/>
      <c r="C64" s="76"/>
      <c r="D64" s="56"/>
      <c r="E64" s="56"/>
      <c r="F64" s="77"/>
      <c r="G64" s="76"/>
      <c r="H64" s="76"/>
      <c r="I64" s="78"/>
      <c r="J64" s="76"/>
      <c r="K64" s="79"/>
      <c r="L64" s="80"/>
      <c r="M64" s="81"/>
    </row>
    <row r="65" spans="1:13">
      <c r="A65" s="76"/>
      <c r="B65" s="76"/>
      <c r="C65" s="76"/>
      <c r="D65" s="56"/>
      <c r="E65" s="56"/>
      <c r="F65" s="77"/>
      <c r="G65" s="76"/>
      <c r="H65" s="76"/>
      <c r="I65" s="78"/>
      <c r="J65" s="76"/>
      <c r="K65" s="79"/>
      <c r="L65" s="80"/>
      <c r="M65" s="81"/>
    </row>
    <row r="66" spans="1:13">
      <c r="A66" s="76"/>
      <c r="B66" s="76"/>
      <c r="C66" s="76"/>
      <c r="D66" s="56"/>
      <c r="E66" s="56"/>
      <c r="F66" s="77"/>
      <c r="G66" s="76"/>
      <c r="H66" s="76"/>
      <c r="I66" s="78"/>
      <c r="J66" s="76"/>
      <c r="K66" s="79"/>
      <c r="L66" s="80"/>
      <c r="M66" s="81"/>
    </row>
    <row r="67" spans="1:13">
      <c r="A67" s="76"/>
      <c r="B67" s="76"/>
      <c r="C67" s="76"/>
      <c r="D67" s="56"/>
      <c r="E67" s="56"/>
      <c r="F67" s="77"/>
      <c r="G67" s="76"/>
      <c r="H67" s="76"/>
      <c r="I67" s="78"/>
      <c r="J67" s="76"/>
      <c r="K67" s="79"/>
      <c r="L67" s="80"/>
      <c r="M67" s="81"/>
    </row>
    <row r="68" spans="1:13">
      <c r="A68" s="76"/>
      <c r="B68" s="76"/>
      <c r="C68" s="76"/>
      <c r="D68" s="56"/>
      <c r="E68" s="56"/>
      <c r="F68" s="77"/>
      <c r="G68" s="76"/>
      <c r="H68" s="76"/>
      <c r="I68" s="78"/>
      <c r="J68" s="76"/>
      <c r="K68" s="79"/>
      <c r="L68" s="80"/>
      <c r="M68" s="81"/>
    </row>
    <row r="69" spans="1:13">
      <c r="A69" s="76"/>
      <c r="B69" s="76"/>
      <c r="C69" s="76"/>
      <c r="D69" s="56"/>
      <c r="E69" s="56"/>
      <c r="F69" s="77"/>
      <c r="G69" s="76"/>
      <c r="H69" s="76"/>
      <c r="I69" s="78"/>
      <c r="J69" s="76"/>
      <c r="K69" s="79"/>
      <c r="L69" s="80"/>
      <c r="M69" s="81"/>
    </row>
    <row r="70" spans="1:13">
      <c r="A70" s="76"/>
      <c r="B70" s="76"/>
      <c r="C70" s="76"/>
      <c r="D70" s="56"/>
      <c r="E70" s="56"/>
      <c r="F70" s="77"/>
      <c r="G70" s="76"/>
      <c r="H70" s="76"/>
      <c r="I70" s="78"/>
      <c r="J70" s="76"/>
      <c r="K70" s="79"/>
      <c r="L70" s="80"/>
      <c r="M70" s="81"/>
    </row>
    <row r="71" spans="1:13">
      <c r="A71" s="76"/>
      <c r="B71" s="76"/>
      <c r="C71" s="76"/>
      <c r="D71" s="56"/>
      <c r="E71" s="56"/>
      <c r="F71" s="77"/>
      <c r="G71" s="76"/>
      <c r="H71" s="76"/>
      <c r="I71" s="78"/>
      <c r="J71" s="76"/>
      <c r="K71" s="79"/>
      <c r="L71" s="80"/>
      <c r="M71" s="81"/>
    </row>
    <row r="72" spans="1:13">
      <c r="A72" s="76"/>
      <c r="B72" s="76"/>
      <c r="C72" s="76"/>
      <c r="D72" s="56"/>
      <c r="E72" s="56"/>
      <c r="F72" s="77"/>
      <c r="G72" s="76"/>
      <c r="H72" s="76"/>
      <c r="I72" s="78"/>
      <c r="J72" s="76"/>
      <c r="K72" s="79"/>
      <c r="L72" s="80"/>
      <c r="M72" s="81"/>
    </row>
    <row r="73" spans="1:13">
      <c r="A73" s="76"/>
      <c r="B73" s="76"/>
      <c r="C73" s="76"/>
      <c r="D73" s="56"/>
      <c r="E73" s="56"/>
      <c r="F73" s="77"/>
      <c r="G73" s="76"/>
      <c r="H73" s="76"/>
      <c r="I73" s="78"/>
      <c r="J73" s="76"/>
      <c r="K73" s="79"/>
      <c r="L73" s="80"/>
      <c r="M73" s="81"/>
    </row>
    <row r="74" spans="1:13">
      <c r="A74" s="76"/>
      <c r="B74" s="76"/>
      <c r="C74" s="76"/>
      <c r="D74" s="56"/>
      <c r="E74" s="56"/>
      <c r="F74" s="77"/>
      <c r="G74" s="76"/>
      <c r="H74" s="76"/>
      <c r="I74" s="78"/>
      <c r="J74" s="76"/>
      <c r="K74" s="79"/>
      <c r="L74" s="80"/>
      <c r="M74" s="81"/>
    </row>
    <row r="75" spans="1:13">
      <c r="A75" s="76"/>
      <c r="B75" s="76"/>
      <c r="C75" s="76"/>
      <c r="D75" s="56"/>
      <c r="E75" s="56"/>
      <c r="F75" s="77"/>
      <c r="G75" s="76"/>
      <c r="H75" s="76"/>
      <c r="I75" s="78"/>
      <c r="J75" s="76"/>
      <c r="K75" s="79"/>
      <c r="L75" s="80"/>
      <c r="M75" s="81"/>
    </row>
    <row r="76" spans="1:13">
      <c r="A76" s="76"/>
      <c r="B76" s="76"/>
      <c r="C76" s="76"/>
      <c r="D76" s="56"/>
      <c r="E76" s="56"/>
      <c r="F76" s="77"/>
      <c r="G76" s="76"/>
      <c r="H76" s="76"/>
      <c r="I76" s="78"/>
      <c r="J76" s="76"/>
      <c r="K76" s="79"/>
      <c r="L76" s="80"/>
      <c r="M76" s="81"/>
    </row>
    <row r="77" spans="1:13">
      <c r="A77" s="76"/>
      <c r="B77" s="76"/>
      <c r="C77" s="76"/>
      <c r="D77" s="56"/>
      <c r="E77" s="56"/>
      <c r="F77" s="77"/>
      <c r="G77" s="76"/>
      <c r="H77" s="76"/>
      <c r="I77" s="78"/>
      <c r="J77" s="76"/>
      <c r="K77" s="79"/>
      <c r="L77" s="80"/>
      <c r="M77" s="81"/>
    </row>
    <row r="78" spans="1:13">
      <c r="A78" s="76"/>
      <c r="B78" s="76"/>
      <c r="C78" s="76"/>
      <c r="D78" s="56"/>
      <c r="E78" s="56"/>
      <c r="F78" s="77"/>
      <c r="G78" s="76"/>
      <c r="H78" s="76"/>
      <c r="I78" s="78"/>
      <c r="J78" s="76"/>
      <c r="K78" s="79"/>
      <c r="L78" s="80"/>
      <c r="M78" s="81"/>
    </row>
    <row r="79" spans="1:13">
      <c r="A79" s="76"/>
      <c r="B79" s="76"/>
      <c r="C79" s="76"/>
      <c r="D79" s="56"/>
      <c r="E79" s="56"/>
      <c r="F79" s="77"/>
      <c r="G79" s="76"/>
      <c r="H79" s="76"/>
      <c r="I79" s="78"/>
      <c r="J79" s="76"/>
      <c r="K79" s="79"/>
      <c r="L79" s="80"/>
      <c r="M79" s="81"/>
    </row>
    <row r="80" spans="1:13">
      <c r="A80" s="76"/>
      <c r="B80" s="76"/>
      <c r="C80" s="76"/>
      <c r="D80" s="56"/>
      <c r="E80" s="56"/>
      <c r="F80" s="77"/>
      <c r="G80" s="76"/>
      <c r="H80" s="76"/>
      <c r="I80" s="78"/>
      <c r="J80" s="76"/>
      <c r="K80" s="79"/>
      <c r="L80" s="80"/>
      <c r="M80" s="81"/>
    </row>
    <row r="81" spans="1:13">
      <c r="A81" s="76"/>
      <c r="B81" s="76"/>
      <c r="C81" s="76"/>
      <c r="D81" s="56"/>
      <c r="E81" s="56"/>
      <c r="F81" s="77"/>
      <c r="G81" s="76"/>
      <c r="H81" s="76"/>
      <c r="I81" s="78"/>
      <c r="J81" s="76"/>
      <c r="K81" s="79"/>
      <c r="L81" s="80"/>
      <c r="M81" s="81"/>
    </row>
    <row r="82" spans="1:13">
      <c r="A82" s="76"/>
      <c r="B82" s="76"/>
      <c r="C82" s="76"/>
      <c r="D82" s="56"/>
      <c r="E82" s="56"/>
      <c r="F82" s="77"/>
      <c r="G82" s="76"/>
      <c r="H82" s="76"/>
      <c r="I82" s="78"/>
      <c r="J82" s="76"/>
      <c r="K82" s="79"/>
      <c r="L82" s="80"/>
      <c r="M82" s="81"/>
    </row>
    <row r="83" spans="1:13">
      <c r="A83" s="76"/>
      <c r="B83" s="76"/>
      <c r="C83" s="76"/>
      <c r="D83" s="56"/>
      <c r="E83" s="56"/>
      <c r="F83" s="77"/>
      <c r="G83" s="76"/>
      <c r="H83" s="76"/>
      <c r="I83" s="78"/>
      <c r="J83" s="76"/>
      <c r="K83" s="79"/>
      <c r="L83" s="80"/>
      <c r="M83" s="81"/>
    </row>
    <row r="84" spans="1:13">
      <c r="A84" s="76"/>
      <c r="B84" s="76"/>
      <c r="C84" s="76"/>
      <c r="D84" s="56"/>
      <c r="E84" s="56"/>
      <c r="F84" s="77"/>
      <c r="G84" s="76"/>
      <c r="H84" s="76"/>
      <c r="I84" s="78"/>
      <c r="J84" s="76"/>
      <c r="K84" s="79"/>
      <c r="L84" s="80"/>
      <c r="M84" s="81"/>
    </row>
    <row r="85" spans="1:13">
      <c r="A85" s="76"/>
      <c r="B85" s="76"/>
      <c r="C85" s="76"/>
      <c r="D85" s="56"/>
      <c r="E85" s="56"/>
      <c r="F85" s="77"/>
      <c r="G85" s="76"/>
      <c r="H85" s="76"/>
      <c r="I85" s="78"/>
      <c r="J85" s="76"/>
      <c r="K85" s="79"/>
      <c r="L85" s="80"/>
      <c r="M85" s="81"/>
    </row>
    <row r="86" spans="1:13">
      <c r="A86" s="76"/>
      <c r="B86" s="76"/>
      <c r="C86" s="76"/>
      <c r="D86" s="56"/>
      <c r="E86" s="56"/>
      <c r="F86" s="77"/>
      <c r="G86" s="76"/>
      <c r="H86" s="76"/>
      <c r="I86" s="78"/>
      <c r="J86" s="76"/>
      <c r="K86" s="79"/>
      <c r="L86" s="80"/>
      <c r="M86" s="81"/>
    </row>
    <row r="87" spans="1:13">
      <c r="A87" s="76"/>
      <c r="B87" s="76"/>
      <c r="C87" s="76"/>
      <c r="D87" s="56"/>
      <c r="E87" s="56"/>
      <c r="F87" s="77"/>
      <c r="G87" s="76"/>
      <c r="H87" s="76"/>
      <c r="I87" s="78"/>
      <c r="J87" s="76"/>
      <c r="K87" s="79"/>
      <c r="L87" s="80"/>
      <c r="M87" s="81"/>
    </row>
    <row r="88" spans="1:13">
      <c r="A88" s="76"/>
      <c r="B88" s="76"/>
      <c r="C88" s="76"/>
      <c r="D88" s="56"/>
      <c r="E88" s="56"/>
      <c r="F88" s="77"/>
      <c r="G88" s="76"/>
      <c r="H88" s="76"/>
      <c r="I88" s="78"/>
      <c r="J88" s="76"/>
      <c r="K88" s="79"/>
      <c r="L88" s="80"/>
      <c r="M88" s="81"/>
    </row>
    <row r="89" spans="1:13">
      <c r="A89" s="76"/>
      <c r="B89" s="76"/>
      <c r="C89" s="76"/>
      <c r="D89" s="56"/>
      <c r="E89" s="56"/>
      <c r="F89" s="77"/>
      <c r="G89" s="76"/>
      <c r="H89" s="76"/>
      <c r="I89" s="78"/>
      <c r="J89" s="76"/>
      <c r="K89" s="79"/>
      <c r="L89" s="80"/>
      <c r="M89" s="81"/>
    </row>
    <row r="90" spans="1:13">
      <c r="A90" s="76"/>
      <c r="B90" s="76"/>
      <c r="C90" s="76"/>
      <c r="D90" s="56"/>
      <c r="E90" s="56"/>
      <c r="F90" s="77"/>
      <c r="G90" s="76"/>
      <c r="H90" s="76"/>
      <c r="I90" s="78"/>
      <c r="J90" s="76"/>
      <c r="K90" s="79"/>
      <c r="L90" s="80"/>
      <c r="M90" s="81"/>
    </row>
    <row r="91" spans="1:13">
      <c r="A91" s="76"/>
      <c r="B91" s="76"/>
      <c r="C91" s="76"/>
      <c r="D91" s="56"/>
      <c r="E91" s="56"/>
      <c r="F91" s="77"/>
      <c r="G91" s="76"/>
      <c r="H91" s="76"/>
      <c r="I91" s="78"/>
      <c r="J91" s="76"/>
      <c r="K91" s="79"/>
      <c r="L91" s="80"/>
      <c r="M91" s="81"/>
    </row>
    <row r="92" spans="1:13">
      <c r="A92" s="76"/>
      <c r="B92" s="76"/>
      <c r="C92" s="76"/>
      <c r="D92" s="56"/>
      <c r="E92" s="56"/>
      <c r="F92" s="77"/>
      <c r="G92" s="76"/>
      <c r="H92" s="76"/>
      <c r="I92" s="78"/>
      <c r="J92" s="76"/>
      <c r="K92" s="79"/>
      <c r="L92" s="80"/>
      <c r="M92" s="81"/>
    </row>
    <row r="93" spans="1:13">
      <c r="A93" s="76"/>
      <c r="B93" s="76"/>
      <c r="C93" s="76"/>
      <c r="D93" s="56"/>
      <c r="E93" s="56"/>
      <c r="F93" s="77"/>
      <c r="G93" s="76"/>
      <c r="H93" s="76"/>
      <c r="I93" s="78"/>
      <c r="J93" s="76"/>
      <c r="K93" s="79"/>
      <c r="L93" s="80"/>
      <c r="M93" s="81"/>
    </row>
    <row r="94" spans="1:13">
      <c r="A94" s="76"/>
      <c r="B94" s="76"/>
      <c r="C94" s="76"/>
      <c r="D94" s="56"/>
      <c r="E94" s="56"/>
      <c r="F94" s="77"/>
      <c r="G94" s="76"/>
      <c r="H94" s="76"/>
      <c r="I94" s="78"/>
      <c r="J94" s="76"/>
      <c r="K94" s="79"/>
      <c r="L94" s="80"/>
      <c r="M94" s="81"/>
    </row>
    <row r="95" spans="1:13">
      <c r="A95" s="76"/>
      <c r="B95" s="76"/>
      <c r="C95" s="76"/>
      <c r="D95" s="56"/>
      <c r="E95" s="56"/>
      <c r="F95" s="77"/>
      <c r="G95" s="76"/>
      <c r="H95" s="76"/>
      <c r="I95" s="78"/>
      <c r="J95" s="76"/>
      <c r="K95" s="79"/>
      <c r="L95" s="80"/>
      <c r="M95" s="81"/>
    </row>
    <row r="96" spans="1:13">
      <c r="A96" s="76"/>
      <c r="B96" s="76"/>
      <c r="C96" s="76"/>
      <c r="D96" s="56"/>
      <c r="E96" s="56"/>
      <c r="F96" s="77"/>
      <c r="G96" s="76"/>
      <c r="H96" s="76"/>
      <c r="I96" s="78"/>
      <c r="J96" s="76"/>
      <c r="K96" s="79"/>
      <c r="L96" s="80"/>
      <c r="M96" s="81"/>
    </row>
    <row r="97" spans="1:13">
      <c r="A97" s="76"/>
      <c r="B97" s="76"/>
      <c r="C97" s="76"/>
      <c r="D97" s="56"/>
      <c r="E97" s="56"/>
      <c r="F97" s="77"/>
      <c r="G97" s="76"/>
      <c r="H97" s="76"/>
      <c r="I97" s="78"/>
      <c r="J97" s="76"/>
      <c r="K97" s="79"/>
      <c r="L97" s="80"/>
      <c r="M97" s="81"/>
    </row>
    <row r="98" spans="1:13">
      <c r="A98" s="76"/>
      <c r="B98" s="76"/>
      <c r="C98" s="76"/>
      <c r="D98" s="56"/>
      <c r="E98" s="56"/>
      <c r="F98" s="77"/>
      <c r="G98" s="76"/>
      <c r="H98" s="76"/>
      <c r="I98" s="78"/>
      <c r="J98" s="76"/>
      <c r="K98" s="79"/>
      <c r="L98" s="80"/>
      <c r="M98" s="81"/>
    </row>
    <row r="99" spans="1:13">
      <c r="A99" s="76"/>
      <c r="B99" s="76"/>
      <c r="C99" s="76"/>
      <c r="D99" s="56"/>
      <c r="E99" s="56"/>
      <c r="F99" s="77"/>
      <c r="G99" s="76"/>
      <c r="H99" s="76"/>
      <c r="I99" s="78"/>
      <c r="J99" s="76"/>
      <c r="K99" s="79"/>
      <c r="L99" s="80"/>
      <c r="M99" s="81"/>
    </row>
    <row r="100" spans="1:13">
      <c r="A100" s="76"/>
      <c r="B100" s="76"/>
      <c r="C100" s="76"/>
      <c r="D100" s="56"/>
      <c r="E100" s="56"/>
      <c r="F100" s="77"/>
      <c r="G100" s="76"/>
      <c r="H100" s="76"/>
      <c r="I100" s="78"/>
      <c r="J100" s="76"/>
      <c r="K100" s="79"/>
      <c r="L100" s="80"/>
      <c r="M100" s="81"/>
    </row>
    <row r="101" spans="1:13">
      <c r="A101" s="76"/>
      <c r="B101" s="76"/>
      <c r="C101" s="76"/>
      <c r="D101" s="56"/>
      <c r="E101" s="56"/>
      <c r="F101" s="77"/>
      <c r="G101" s="76"/>
      <c r="H101" s="76"/>
      <c r="I101" s="78"/>
      <c r="J101" s="76"/>
      <c r="K101" s="79"/>
      <c r="L101" s="80"/>
      <c r="M101" s="81"/>
    </row>
    <row r="102" spans="1:13">
      <c r="A102" s="76"/>
      <c r="B102" s="76"/>
      <c r="C102" s="76"/>
      <c r="D102" s="56"/>
      <c r="E102" s="56"/>
      <c r="F102" s="77"/>
      <c r="G102" s="76"/>
      <c r="H102" s="76"/>
      <c r="I102" s="78"/>
      <c r="J102" s="76"/>
      <c r="K102" s="79"/>
      <c r="L102" s="80"/>
      <c r="M102" s="81"/>
    </row>
    <row r="103" spans="1:13">
      <c r="A103" s="76"/>
      <c r="B103" s="76"/>
      <c r="C103" s="76"/>
      <c r="D103" s="56"/>
      <c r="E103" s="56"/>
      <c r="F103" s="77"/>
      <c r="G103" s="76"/>
      <c r="H103" s="76"/>
      <c r="I103" s="78"/>
      <c r="J103" s="76"/>
      <c r="K103" s="79"/>
      <c r="L103" s="80"/>
      <c r="M103" s="81"/>
    </row>
    <row r="104" spans="1:13">
      <c r="A104" s="76"/>
      <c r="B104" s="76"/>
      <c r="C104" s="76"/>
      <c r="D104" s="56"/>
      <c r="E104" s="56"/>
      <c r="F104" s="77"/>
      <c r="G104" s="76"/>
      <c r="H104" s="76"/>
      <c r="I104" s="78"/>
      <c r="J104" s="76"/>
      <c r="K104" s="79"/>
      <c r="L104" s="80"/>
      <c r="M104" s="81"/>
    </row>
    <row r="105" spans="1:13">
      <c r="A105" s="76"/>
      <c r="B105" s="76"/>
      <c r="C105" s="76"/>
      <c r="D105" s="56"/>
      <c r="E105" s="56"/>
      <c r="F105" s="77"/>
      <c r="G105" s="76"/>
      <c r="H105" s="76"/>
      <c r="I105" s="78"/>
      <c r="J105" s="76"/>
      <c r="K105" s="79"/>
      <c r="L105" s="80"/>
      <c r="M105" s="81"/>
    </row>
  </sheetData>
  <mergeCells count="2">
    <mergeCell ref="D1:F2"/>
    <mergeCell ref="A2:C2"/>
  </mergeCells>
  <dataValidations count="16">
    <dataValidation type="date" operator="greaterThanOrEqual" allowBlank="1" showInputMessage="1" showErrorMessage="1" error="Nieprawidłowa wartość. Wartość powinna być datą późniejszą niż 2000-01-01._x000a_Invalid value. The value should be dated later then 2000-01-01." promptTitle="Format" prompt="YYYY-MM-DD" sqref="L6:L105" xr:uid="{F118E8F0-A6EB-426B-9FAD-14BC645A709A}">
      <formula1>36526</formula1>
    </dataValidation>
    <dataValidation type="date" operator="greaterThanOrEqual" showInputMessage="1" showErrorMessage="1" error="Wartość powinna być datą i nie powinna być pusta._x000a_The value should be dated and should not be empty." promptTitle="Format" prompt="YYYY-MM-DD" sqref="F6:F105" xr:uid="{F73CEF4F-48B8-42CA-8149-AC394CF95FD6}">
      <formula1>1</formula1>
    </dataValidation>
    <dataValidation allowBlank="1" prompt="_x000a_" sqref="K6:K105" xr:uid="{B85CBAAA-2AA5-456F-8305-3873313DAC4F}"/>
    <dataValidation type="textLength" operator="lessThan" allowBlank="1" showInputMessage="1" showErrorMessage="1" error="Maksymalna długość wartości to 35 znaków._x000a_The maximum length of the value is 35 characters." sqref="M6:M105" xr:uid="{6887D3C5-6CC1-424A-AC9D-988E0F7C146D}">
      <formula1>36</formula1>
    </dataValidation>
    <dataValidation type="list" operator="lessThan" showInputMessage="1" showErrorMessage="1" error="Invalid value. The value should not be empty." prompt="Select from the list_x000a_" sqref="I6:I105" xr:uid="{E4492FD6-9CAB-4DF7-BE0E-AD215CFE4AC6}">
      <formula1>IDDOCTYPE</formula1>
    </dataValidation>
    <dataValidation type="textLength" operator="lessThan" showErrorMessage="1" error="Wartość nie powinna być pusta. Maksymalna długość wartości to 50 znaków.- _x000a_The value should not be empty. The maximum length of the value is 50 characters." sqref="H6:H105" xr:uid="{B57E65AC-F78A-43DB-A239-C9AEB5970AF9}">
      <formula1>51</formula1>
    </dataValidation>
    <dataValidation type="textLength" operator="lessThan" showErrorMessage="1" error="Wartość nie powinna być pusta. Maksymalna długość wartości to 35 znaków.- _x000a_The value should not be empty. The maximum length of the value is 35 characters." sqref="G6:G105" xr:uid="{D493E7CB-ED87-4824-934A-BB5C44FA7DDC}">
      <formula1>36</formula1>
    </dataValidation>
    <dataValidation type="textLength" operator="lessThan" allowBlank="1" showErrorMessage="1" error="Nieprawidłowa wartość. Maksymalna długość wartości to 35 znaków._x000a_Invalid value. The maximum length of the value is 35 characters." sqref="J6:J105" xr:uid="{1CBA5B19-4B4D-42E4-AFDB-B5CED9A92366}">
      <formula1>36</formula1>
    </dataValidation>
    <dataValidation type="textLength" operator="lessThan" showErrorMessage="1" error="Wartość nie powinna być pusta. Maksymalna długość wartości to 70 znaków._x000a_The value should not be empty. The maximum length of the value is 70 characters." sqref="A6:B105" xr:uid="{302898C1-72AE-40EF-9456-4CD2B3DEA350}">
      <formula1>71</formula1>
    </dataValidation>
    <dataValidation type="list" operator="equal" showInputMessage="1" showErrorMessage="1" error="Nieprawidłowa wartość. Wartość nie powinna być pusta.   _x000a_Invalid value. The value should not be empty." prompt="Select from the list_x000a_Wybierz z listy" sqref="I6:I105" xr:uid="{272745D4-0E58-46B4-B186-CB8A3A4A12BE}">
      <formula1>IDDOCTYPE</formula1>
    </dataValidation>
    <dataValidation type="list" operator="equal" showInputMessage="1" showErrorMessage="1" error="Invalid value. The value should not be empty." prompt="Select from the list_x000a_" sqref="C6:C105" xr:uid="{A5B3B278-4AC5-46D8-B9D7-AA449BD478AA}">
      <formula1>GENDER3</formula1>
    </dataValidation>
    <dataValidation allowBlank="1" showInputMessage="1" showErrorMessage="1" promptTitle="Format" prompt="YYYY-MM-DD" sqref="L5" xr:uid="{3C2A8826-1D9C-4FD3-96FF-AAE5BD91A67B}"/>
    <dataValidation type="list" operator="equal" showErrorMessage="1" sqref="B4" xr:uid="{7486104C-A4FD-4949-BB1E-153FE8A4F984}">
      <formula1>Languages</formula1>
      <formula2>0</formula2>
    </dataValidation>
    <dataValidation type="textLength" operator="greaterThan" sqref="C4 H4" xr:uid="{B303693B-07F2-4C05-BF39-E8CF329658E2}">
      <formula1>6</formula1>
      <formula2>0</formula2>
    </dataValidation>
    <dataValidation type="textLength" operator="lessThan" sqref="A4" xr:uid="{960C9FF1-84A7-4426-87A6-9405B5F3C1C7}">
      <formula1>5</formula1>
      <formula2>0</formula2>
    </dataValidation>
    <dataValidation operator="equal" prompt="Select from the list_x000a_" sqref="D6:E105" xr:uid="{12770A63-28CC-4B67-94DB-5FBCC87B4D9E}"/>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A851F-1318-4133-BFCB-ECE12CE1A5F2}">
  <dimension ref="A1:R105"/>
  <sheetViews>
    <sheetView showGridLines="0" workbookViewId="0">
      <selection activeCell="A6" sqref="A6"/>
    </sheetView>
  </sheetViews>
  <sheetFormatPr defaultRowHeight="12.75"/>
  <cols>
    <col min="1" max="2" width="35" customWidth="1"/>
    <col min="3" max="3" width="10" customWidth="1"/>
    <col min="4" max="7" width="19.28515625" customWidth="1"/>
    <col min="8" max="8" width="24.85546875" customWidth="1"/>
    <col min="9" max="9" width="28.5703125" customWidth="1"/>
    <col min="10" max="10" width="25" customWidth="1"/>
    <col min="11" max="11" width="25.7109375" customWidth="1"/>
    <col min="12" max="12" width="18.85546875" customWidth="1"/>
    <col min="13" max="13" width="21.85546875" customWidth="1"/>
    <col min="14" max="14" width="18.7109375" customWidth="1"/>
    <col min="15" max="15" width="13.5703125" customWidth="1"/>
    <col min="16" max="16" width="19.5703125" customWidth="1"/>
    <col min="17" max="17" width="24.85546875" customWidth="1"/>
    <col min="18" max="18" width="11.5703125" customWidth="1"/>
  </cols>
  <sheetData>
    <row r="1" spans="1:18" ht="15" customHeight="1">
      <c r="A1" s="23" t="str">
        <f>"Ver: " &amp; Version!B1</f>
        <v>Ver: 1.2L</v>
      </c>
      <c r="B1" s="24"/>
      <c r="C1" s="24"/>
      <c r="D1" s="118" t="s">
        <v>714</v>
      </c>
      <c r="E1" s="118"/>
      <c r="F1" s="118"/>
      <c r="G1" s="25"/>
      <c r="H1" s="26"/>
      <c r="I1" s="26"/>
      <c r="J1" s="24"/>
      <c r="K1" s="24"/>
      <c r="L1" s="24"/>
      <c r="M1" s="24"/>
      <c r="N1" s="24"/>
      <c r="O1" s="24"/>
      <c r="P1" s="24"/>
      <c r="Q1" s="24"/>
      <c r="R1" s="25"/>
    </row>
    <row r="2" spans="1:18" ht="40.5" customHeight="1">
      <c r="A2" s="119" t="s">
        <v>512</v>
      </c>
      <c r="B2" s="119"/>
      <c r="C2" s="119"/>
      <c r="D2" s="118"/>
      <c r="E2" s="118"/>
      <c r="F2" s="118"/>
      <c r="G2" s="25"/>
      <c r="H2" s="26"/>
      <c r="I2" s="26"/>
      <c r="J2" s="24"/>
      <c r="K2" s="24"/>
      <c r="L2" s="24"/>
      <c r="M2" s="24"/>
      <c r="N2" s="24"/>
      <c r="O2" s="24"/>
      <c r="P2" s="24"/>
      <c r="Q2" s="24"/>
      <c r="R2" s="25"/>
    </row>
    <row r="3" spans="1:18" ht="14.25">
      <c r="A3" s="3"/>
      <c r="B3" s="3"/>
      <c r="C3" s="3"/>
      <c r="D3" s="5"/>
      <c r="E3" s="3"/>
      <c r="F3" s="3"/>
      <c r="G3" s="3"/>
      <c r="H3" s="3"/>
      <c r="I3" s="3"/>
      <c r="J3" s="3"/>
      <c r="K3" s="1"/>
      <c r="L3" s="1"/>
      <c r="M3" s="1"/>
      <c r="N3" s="1"/>
      <c r="O3" s="1"/>
      <c r="P3" s="1"/>
      <c r="Q3" s="1"/>
      <c r="R3" s="1"/>
    </row>
    <row r="4" spans="1:18" ht="22.5" customHeight="1">
      <c r="A4" s="58"/>
      <c r="B4" s="58"/>
      <c r="C4" s="2"/>
      <c r="D4" s="1"/>
      <c r="E4" s="1"/>
      <c r="F4" s="1"/>
      <c r="G4" s="5"/>
      <c r="H4" s="39" t="s">
        <v>715</v>
      </c>
      <c r="I4" s="1"/>
      <c r="J4" s="1"/>
      <c r="K4" s="1"/>
      <c r="L4" s="1"/>
      <c r="M4" s="1"/>
      <c r="N4" s="1"/>
      <c r="O4" s="1"/>
      <c r="P4" s="1"/>
      <c r="Q4" s="1"/>
      <c r="R4" s="1"/>
    </row>
    <row r="5" spans="1:18" ht="27" customHeight="1">
      <c r="A5" s="47" t="s">
        <v>500</v>
      </c>
      <c r="B5" s="47" t="s">
        <v>641</v>
      </c>
      <c r="C5" s="47" t="s">
        <v>504</v>
      </c>
      <c r="D5" s="48" t="s">
        <v>505</v>
      </c>
      <c r="E5" s="43" t="s">
        <v>506</v>
      </c>
      <c r="F5" s="43" t="s">
        <v>507</v>
      </c>
      <c r="G5" s="48" t="s">
        <v>508</v>
      </c>
      <c r="H5" s="49" t="s">
        <v>509</v>
      </c>
      <c r="I5" s="47" t="s">
        <v>510</v>
      </c>
      <c r="J5" s="46" t="s">
        <v>502</v>
      </c>
      <c r="K5" s="46" t="s">
        <v>503</v>
      </c>
      <c r="L5" s="47" t="s">
        <v>515</v>
      </c>
      <c r="M5" s="47" t="s">
        <v>516</v>
      </c>
      <c r="N5" s="49" t="s">
        <v>517</v>
      </c>
      <c r="O5" s="44" t="s">
        <v>18</v>
      </c>
      <c r="P5" s="46" t="s">
        <v>640</v>
      </c>
      <c r="Q5" s="46" t="s">
        <v>639</v>
      </c>
      <c r="R5" s="46" t="s">
        <v>514</v>
      </c>
    </row>
    <row r="6" spans="1:18">
      <c r="A6" s="56"/>
      <c r="B6" s="56"/>
      <c r="C6" s="56"/>
      <c r="D6" s="56"/>
      <c r="E6" s="56"/>
      <c r="F6" s="77"/>
      <c r="G6" s="56"/>
      <c r="H6" s="56"/>
      <c r="I6" s="56"/>
      <c r="J6" s="56"/>
      <c r="K6" s="82"/>
      <c r="L6" s="56"/>
      <c r="M6" s="56"/>
      <c r="N6" s="74"/>
      <c r="O6" s="56"/>
      <c r="P6" s="56"/>
      <c r="Q6" s="56"/>
      <c r="R6" s="56"/>
    </row>
    <row r="7" spans="1:18">
      <c r="A7" s="56"/>
      <c r="B7" s="56"/>
      <c r="C7" s="56"/>
      <c r="D7" s="56"/>
      <c r="E7" s="56"/>
      <c r="F7" s="77"/>
      <c r="G7" s="56"/>
      <c r="H7" s="56"/>
      <c r="I7" s="56"/>
      <c r="J7" s="56"/>
      <c r="K7" s="82"/>
      <c r="L7" s="56"/>
      <c r="M7" s="56"/>
      <c r="N7" s="74"/>
      <c r="O7" s="56"/>
      <c r="P7" s="56"/>
      <c r="Q7" s="56"/>
      <c r="R7" s="56"/>
    </row>
    <row r="8" spans="1:18">
      <c r="A8" s="56"/>
      <c r="B8" s="56"/>
      <c r="C8" s="56"/>
      <c r="D8" s="56"/>
      <c r="E8" s="56"/>
      <c r="F8" s="77"/>
      <c r="G8" s="56"/>
      <c r="H8" s="56"/>
      <c r="I8" s="56"/>
      <c r="J8" s="56"/>
      <c r="K8" s="82"/>
      <c r="L8" s="56"/>
      <c r="M8" s="56"/>
      <c r="N8" s="74"/>
      <c r="O8" s="56"/>
      <c r="P8" s="56"/>
      <c r="Q8" s="56"/>
      <c r="R8" s="56"/>
    </row>
    <row r="9" spans="1:18">
      <c r="A9" s="56"/>
      <c r="B9" s="56"/>
      <c r="C9" s="56"/>
      <c r="D9" s="56"/>
      <c r="E9" s="56"/>
      <c r="F9" s="77"/>
      <c r="G9" s="56"/>
      <c r="H9" s="56"/>
      <c r="I9" s="56"/>
      <c r="J9" s="56"/>
      <c r="K9" s="82"/>
      <c r="L9" s="56"/>
      <c r="M9" s="56"/>
      <c r="N9" s="74"/>
      <c r="O9" s="56"/>
      <c r="P9" s="56"/>
      <c r="Q9" s="56"/>
      <c r="R9" s="56"/>
    </row>
    <row r="10" spans="1:18">
      <c r="A10" s="56"/>
      <c r="B10" s="56"/>
      <c r="C10" s="56"/>
      <c r="D10" s="56"/>
      <c r="E10" s="56"/>
      <c r="F10" s="77"/>
      <c r="G10" s="56"/>
      <c r="H10" s="56"/>
      <c r="I10" s="56"/>
      <c r="J10" s="56"/>
      <c r="K10" s="82"/>
      <c r="L10" s="56"/>
      <c r="M10" s="56"/>
      <c r="N10" s="74"/>
      <c r="O10" s="56"/>
      <c r="P10" s="56"/>
      <c r="Q10" s="56"/>
      <c r="R10" s="56"/>
    </row>
    <row r="11" spans="1:18">
      <c r="A11" s="56"/>
      <c r="B11" s="56"/>
      <c r="C11" s="56"/>
      <c r="D11" s="56"/>
      <c r="E11" s="56"/>
      <c r="F11" s="77"/>
      <c r="G11" s="56"/>
      <c r="H11" s="56"/>
      <c r="I11" s="56"/>
      <c r="J11" s="56"/>
      <c r="K11" s="82"/>
      <c r="L11" s="56"/>
      <c r="M11" s="56"/>
      <c r="N11" s="74"/>
      <c r="O11" s="56"/>
      <c r="P11" s="56"/>
      <c r="Q11" s="56"/>
      <c r="R11" s="56"/>
    </row>
    <row r="12" spans="1:18">
      <c r="A12" s="56"/>
      <c r="B12" s="56"/>
      <c r="C12" s="56"/>
      <c r="D12" s="56"/>
      <c r="E12" s="56"/>
      <c r="F12" s="77"/>
      <c r="G12" s="56"/>
      <c r="H12" s="56"/>
      <c r="I12" s="56"/>
      <c r="J12" s="56"/>
      <c r="K12" s="82"/>
      <c r="L12" s="56"/>
      <c r="M12" s="56"/>
      <c r="N12" s="74"/>
      <c r="O12" s="56"/>
      <c r="P12" s="56"/>
      <c r="Q12" s="56"/>
      <c r="R12" s="56"/>
    </row>
    <row r="13" spans="1:18">
      <c r="A13" s="56"/>
      <c r="B13" s="56"/>
      <c r="C13" s="56"/>
      <c r="D13" s="56"/>
      <c r="E13" s="56"/>
      <c r="F13" s="77"/>
      <c r="G13" s="56"/>
      <c r="H13" s="56"/>
      <c r="I13" s="56"/>
      <c r="J13" s="56"/>
      <c r="K13" s="82"/>
      <c r="L13" s="56"/>
      <c r="M13" s="56"/>
      <c r="N13" s="74"/>
      <c r="O13" s="56"/>
      <c r="P13" s="56"/>
      <c r="Q13" s="56"/>
      <c r="R13" s="56"/>
    </row>
    <row r="14" spans="1:18">
      <c r="A14" s="56"/>
      <c r="B14" s="56"/>
      <c r="C14" s="56"/>
      <c r="D14" s="56"/>
      <c r="E14" s="56"/>
      <c r="F14" s="77"/>
      <c r="G14" s="56"/>
      <c r="H14" s="56"/>
      <c r="I14" s="56"/>
      <c r="J14" s="56"/>
      <c r="K14" s="82"/>
      <c r="L14" s="56"/>
      <c r="M14" s="56"/>
      <c r="N14" s="74"/>
      <c r="O14" s="56"/>
      <c r="P14" s="56"/>
      <c r="Q14" s="56"/>
      <c r="R14" s="56"/>
    </row>
    <row r="15" spans="1:18">
      <c r="A15" s="56"/>
      <c r="B15" s="56"/>
      <c r="C15" s="56"/>
      <c r="D15" s="56"/>
      <c r="E15" s="56"/>
      <c r="F15" s="77"/>
      <c r="G15" s="56"/>
      <c r="H15" s="56"/>
      <c r="I15" s="56"/>
      <c r="J15" s="56"/>
      <c r="K15" s="82"/>
      <c r="L15" s="56"/>
      <c r="M15" s="56"/>
      <c r="N15" s="74"/>
      <c r="O15" s="56"/>
      <c r="P15" s="56"/>
      <c r="Q15" s="56"/>
      <c r="R15" s="56"/>
    </row>
    <row r="16" spans="1:18">
      <c r="A16" s="56"/>
      <c r="B16" s="56"/>
      <c r="C16" s="56"/>
      <c r="D16" s="56"/>
      <c r="E16" s="56"/>
      <c r="F16" s="77"/>
      <c r="G16" s="56"/>
      <c r="H16" s="56"/>
      <c r="I16" s="56"/>
      <c r="J16" s="56"/>
      <c r="K16" s="82"/>
      <c r="L16" s="56"/>
      <c r="M16" s="56"/>
      <c r="N16" s="74"/>
      <c r="O16" s="56"/>
      <c r="P16" s="56"/>
      <c r="Q16" s="56"/>
      <c r="R16" s="56"/>
    </row>
    <row r="17" spans="1:18">
      <c r="A17" s="56"/>
      <c r="B17" s="56"/>
      <c r="C17" s="56"/>
      <c r="D17" s="56"/>
      <c r="E17" s="56"/>
      <c r="F17" s="77"/>
      <c r="G17" s="56"/>
      <c r="H17" s="56"/>
      <c r="I17" s="56"/>
      <c r="J17" s="56"/>
      <c r="K17" s="82"/>
      <c r="L17" s="56"/>
      <c r="M17" s="56"/>
      <c r="N17" s="74"/>
      <c r="O17" s="56"/>
      <c r="P17" s="56"/>
      <c r="Q17" s="56"/>
      <c r="R17" s="56"/>
    </row>
    <row r="18" spans="1:18">
      <c r="A18" s="56"/>
      <c r="B18" s="56"/>
      <c r="C18" s="56"/>
      <c r="D18" s="56"/>
      <c r="E18" s="56"/>
      <c r="F18" s="77"/>
      <c r="G18" s="56"/>
      <c r="H18" s="56"/>
      <c r="I18" s="56"/>
      <c r="J18" s="56"/>
      <c r="K18" s="82"/>
      <c r="L18" s="56"/>
      <c r="M18" s="56"/>
      <c r="N18" s="74"/>
      <c r="O18" s="56"/>
      <c r="P18" s="56"/>
      <c r="Q18" s="56"/>
      <c r="R18" s="56"/>
    </row>
    <row r="19" spans="1:18">
      <c r="A19" s="56"/>
      <c r="B19" s="56"/>
      <c r="C19" s="56"/>
      <c r="D19" s="56"/>
      <c r="E19" s="56"/>
      <c r="F19" s="77"/>
      <c r="G19" s="56"/>
      <c r="H19" s="56"/>
      <c r="I19" s="56"/>
      <c r="J19" s="56"/>
      <c r="K19" s="82"/>
      <c r="L19" s="56"/>
      <c r="M19" s="56"/>
      <c r="N19" s="74"/>
      <c r="O19" s="56"/>
      <c r="P19" s="56"/>
      <c r="Q19" s="56"/>
      <c r="R19" s="56"/>
    </row>
    <row r="20" spans="1:18">
      <c r="A20" s="56"/>
      <c r="B20" s="56"/>
      <c r="C20" s="56"/>
      <c r="D20" s="56"/>
      <c r="E20" s="56"/>
      <c r="F20" s="77"/>
      <c r="G20" s="56"/>
      <c r="H20" s="56"/>
      <c r="I20" s="56"/>
      <c r="J20" s="56"/>
      <c r="K20" s="82"/>
      <c r="L20" s="56"/>
      <c r="M20" s="56"/>
      <c r="N20" s="74"/>
      <c r="O20" s="56"/>
      <c r="P20" s="56"/>
      <c r="Q20" s="56"/>
      <c r="R20" s="56"/>
    </row>
    <row r="21" spans="1:18">
      <c r="A21" s="56"/>
      <c r="B21" s="56"/>
      <c r="C21" s="56"/>
      <c r="D21" s="56"/>
      <c r="E21" s="56"/>
      <c r="F21" s="77"/>
      <c r="G21" s="56"/>
      <c r="H21" s="56"/>
      <c r="I21" s="56"/>
      <c r="J21" s="56"/>
      <c r="K21" s="82"/>
      <c r="L21" s="56"/>
      <c r="M21" s="56"/>
      <c r="N21" s="74"/>
      <c r="O21" s="56"/>
      <c r="P21" s="56"/>
      <c r="Q21" s="56"/>
      <c r="R21" s="56"/>
    </row>
    <row r="22" spans="1:18">
      <c r="A22" s="56"/>
      <c r="B22" s="56"/>
      <c r="C22" s="56"/>
      <c r="D22" s="56"/>
      <c r="E22" s="56"/>
      <c r="F22" s="77"/>
      <c r="G22" s="56"/>
      <c r="H22" s="56"/>
      <c r="I22" s="56"/>
      <c r="J22" s="56"/>
      <c r="K22" s="82"/>
      <c r="L22" s="56"/>
      <c r="M22" s="56"/>
      <c r="N22" s="74"/>
      <c r="O22" s="56"/>
      <c r="P22" s="56"/>
      <c r="Q22" s="56"/>
      <c r="R22" s="56"/>
    </row>
    <row r="23" spans="1:18">
      <c r="A23" s="56"/>
      <c r="B23" s="56"/>
      <c r="C23" s="56"/>
      <c r="D23" s="56"/>
      <c r="E23" s="56"/>
      <c r="F23" s="77"/>
      <c r="G23" s="56"/>
      <c r="H23" s="56"/>
      <c r="I23" s="56"/>
      <c r="J23" s="56"/>
      <c r="K23" s="82"/>
      <c r="L23" s="56"/>
      <c r="M23" s="56"/>
      <c r="N23" s="74"/>
      <c r="O23" s="56"/>
      <c r="P23" s="56"/>
      <c r="Q23" s="56"/>
      <c r="R23" s="56"/>
    </row>
    <row r="24" spans="1:18">
      <c r="A24" s="56"/>
      <c r="B24" s="56"/>
      <c r="C24" s="56"/>
      <c r="D24" s="56"/>
      <c r="E24" s="56"/>
      <c r="F24" s="77"/>
      <c r="G24" s="56"/>
      <c r="H24" s="56"/>
      <c r="I24" s="56"/>
      <c r="J24" s="56"/>
      <c r="K24" s="82"/>
      <c r="L24" s="56"/>
      <c r="M24" s="56"/>
      <c r="N24" s="74"/>
      <c r="O24" s="56"/>
      <c r="P24" s="56"/>
      <c r="Q24" s="56"/>
      <c r="R24" s="56"/>
    </row>
    <row r="25" spans="1:18">
      <c r="A25" s="56"/>
      <c r="B25" s="56"/>
      <c r="C25" s="56"/>
      <c r="D25" s="56"/>
      <c r="E25" s="56"/>
      <c r="F25" s="77"/>
      <c r="G25" s="56"/>
      <c r="H25" s="56"/>
      <c r="I25" s="56"/>
      <c r="J25" s="56"/>
      <c r="K25" s="82"/>
      <c r="L25" s="56"/>
      <c r="M25" s="56"/>
      <c r="N25" s="74"/>
      <c r="O25" s="56"/>
      <c r="P25" s="56"/>
      <c r="Q25" s="56"/>
      <c r="R25" s="56"/>
    </row>
    <row r="26" spans="1:18">
      <c r="A26" s="56"/>
      <c r="B26" s="56"/>
      <c r="C26" s="56"/>
      <c r="D26" s="56"/>
      <c r="E26" s="56"/>
      <c r="F26" s="77"/>
      <c r="G26" s="56"/>
      <c r="H26" s="56"/>
      <c r="I26" s="56"/>
      <c r="J26" s="56"/>
      <c r="K26" s="82"/>
      <c r="L26" s="56"/>
      <c r="M26" s="56"/>
      <c r="N26" s="74"/>
      <c r="O26" s="56"/>
      <c r="P26" s="56"/>
      <c r="Q26" s="56"/>
      <c r="R26" s="56"/>
    </row>
    <row r="27" spans="1:18">
      <c r="A27" s="56"/>
      <c r="B27" s="56"/>
      <c r="C27" s="56"/>
      <c r="D27" s="56"/>
      <c r="E27" s="56"/>
      <c r="F27" s="77"/>
      <c r="G27" s="56"/>
      <c r="H27" s="56"/>
      <c r="I27" s="56"/>
      <c r="J27" s="56"/>
      <c r="K27" s="82"/>
      <c r="L27" s="56"/>
      <c r="M27" s="56"/>
      <c r="N27" s="74"/>
      <c r="O27" s="56"/>
      <c r="P27" s="56"/>
      <c r="Q27" s="56"/>
      <c r="R27" s="56"/>
    </row>
    <row r="28" spans="1:18">
      <c r="A28" s="56"/>
      <c r="B28" s="56"/>
      <c r="C28" s="56"/>
      <c r="D28" s="56"/>
      <c r="E28" s="56"/>
      <c r="F28" s="77"/>
      <c r="G28" s="56"/>
      <c r="H28" s="56"/>
      <c r="I28" s="56"/>
      <c r="J28" s="56"/>
      <c r="K28" s="82"/>
      <c r="L28" s="56"/>
      <c r="M28" s="56"/>
      <c r="N28" s="74"/>
      <c r="O28" s="56"/>
      <c r="P28" s="56"/>
      <c r="Q28" s="56"/>
      <c r="R28" s="56"/>
    </row>
    <row r="29" spans="1:18">
      <c r="A29" s="56"/>
      <c r="B29" s="56"/>
      <c r="C29" s="56"/>
      <c r="D29" s="56"/>
      <c r="E29" s="56"/>
      <c r="F29" s="77"/>
      <c r="G29" s="56"/>
      <c r="H29" s="56"/>
      <c r="I29" s="56"/>
      <c r="J29" s="56"/>
      <c r="K29" s="82"/>
      <c r="L29" s="56"/>
      <c r="M29" s="56"/>
      <c r="N29" s="74"/>
      <c r="O29" s="56"/>
      <c r="P29" s="56"/>
      <c r="Q29" s="56"/>
      <c r="R29" s="56"/>
    </row>
    <row r="30" spans="1:18">
      <c r="A30" s="56"/>
      <c r="B30" s="56"/>
      <c r="C30" s="56"/>
      <c r="D30" s="56"/>
      <c r="E30" s="56"/>
      <c r="F30" s="77"/>
      <c r="G30" s="56"/>
      <c r="H30" s="56"/>
      <c r="I30" s="56"/>
      <c r="J30" s="56"/>
      <c r="K30" s="82"/>
      <c r="L30" s="56"/>
      <c r="M30" s="56"/>
      <c r="N30" s="74"/>
      <c r="O30" s="56"/>
      <c r="P30" s="56"/>
      <c r="Q30" s="56"/>
      <c r="R30" s="56"/>
    </row>
    <row r="31" spans="1:18">
      <c r="A31" s="56"/>
      <c r="B31" s="56"/>
      <c r="C31" s="56"/>
      <c r="D31" s="56"/>
      <c r="E31" s="56"/>
      <c r="F31" s="77"/>
      <c r="G31" s="56"/>
      <c r="H31" s="56"/>
      <c r="I31" s="56"/>
      <c r="J31" s="56"/>
      <c r="K31" s="82"/>
      <c r="L31" s="56"/>
      <c r="M31" s="56"/>
      <c r="N31" s="74"/>
      <c r="O31" s="56"/>
      <c r="P31" s="56"/>
      <c r="Q31" s="56"/>
      <c r="R31" s="56"/>
    </row>
    <row r="32" spans="1:18">
      <c r="A32" s="56"/>
      <c r="B32" s="56"/>
      <c r="C32" s="56"/>
      <c r="D32" s="56"/>
      <c r="E32" s="56"/>
      <c r="F32" s="77"/>
      <c r="G32" s="56"/>
      <c r="H32" s="56"/>
      <c r="I32" s="56"/>
      <c r="J32" s="56"/>
      <c r="K32" s="82"/>
      <c r="L32" s="56"/>
      <c r="M32" s="56"/>
      <c r="N32" s="74"/>
      <c r="O32" s="56"/>
      <c r="P32" s="56"/>
      <c r="Q32" s="56"/>
      <c r="R32" s="56"/>
    </row>
    <row r="33" spans="1:18">
      <c r="A33" s="56"/>
      <c r="B33" s="56"/>
      <c r="C33" s="56"/>
      <c r="D33" s="56"/>
      <c r="E33" s="56"/>
      <c r="F33" s="77"/>
      <c r="G33" s="56"/>
      <c r="H33" s="56"/>
      <c r="I33" s="56"/>
      <c r="J33" s="56"/>
      <c r="K33" s="82"/>
      <c r="L33" s="56"/>
      <c r="M33" s="56"/>
      <c r="N33" s="74"/>
      <c r="O33" s="56"/>
      <c r="P33" s="56"/>
      <c r="Q33" s="56"/>
      <c r="R33" s="56"/>
    </row>
    <row r="34" spans="1:18">
      <c r="A34" s="56"/>
      <c r="B34" s="56"/>
      <c r="C34" s="56"/>
      <c r="D34" s="56"/>
      <c r="E34" s="56"/>
      <c r="F34" s="77"/>
      <c r="G34" s="56"/>
      <c r="H34" s="56"/>
      <c r="I34" s="56"/>
      <c r="J34" s="56"/>
      <c r="K34" s="82"/>
      <c r="L34" s="56"/>
      <c r="M34" s="56"/>
      <c r="N34" s="74"/>
      <c r="O34" s="56"/>
      <c r="P34" s="56"/>
      <c r="Q34" s="56"/>
      <c r="R34" s="56"/>
    </row>
    <row r="35" spans="1:18">
      <c r="A35" s="56"/>
      <c r="B35" s="56"/>
      <c r="C35" s="56"/>
      <c r="D35" s="56"/>
      <c r="E35" s="56"/>
      <c r="F35" s="77"/>
      <c r="G35" s="56"/>
      <c r="H35" s="56"/>
      <c r="I35" s="56"/>
      <c r="J35" s="56"/>
      <c r="K35" s="82"/>
      <c r="L35" s="56"/>
      <c r="M35" s="56"/>
      <c r="N35" s="74"/>
      <c r="O35" s="56"/>
      <c r="P35" s="56"/>
      <c r="Q35" s="56"/>
      <c r="R35" s="56"/>
    </row>
    <row r="36" spans="1:18">
      <c r="A36" s="56"/>
      <c r="B36" s="56"/>
      <c r="C36" s="56"/>
      <c r="D36" s="56"/>
      <c r="E36" s="56"/>
      <c r="F36" s="77"/>
      <c r="G36" s="56"/>
      <c r="H36" s="56"/>
      <c r="I36" s="56"/>
      <c r="J36" s="56"/>
      <c r="K36" s="82"/>
      <c r="L36" s="56"/>
      <c r="M36" s="56"/>
      <c r="N36" s="74"/>
      <c r="O36" s="56"/>
      <c r="P36" s="56"/>
      <c r="Q36" s="56"/>
      <c r="R36" s="56"/>
    </row>
    <row r="37" spans="1:18">
      <c r="A37" s="56"/>
      <c r="B37" s="56"/>
      <c r="C37" s="56"/>
      <c r="D37" s="56"/>
      <c r="E37" s="56"/>
      <c r="F37" s="77"/>
      <c r="G37" s="56"/>
      <c r="H37" s="56"/>
      <c r="I37" s="56"/>
      <c r="J37" s="56"/>
      <c r="K37" s="82"/>
      <c r="L37" s="56"/>
      <c r="M37" s="56"/>
      <c r="N37" s="74"/>
      <c r="O37" s="56"/>
      <c r="P37" s="56"/>
      <c r="Q37" s="56"/>
      <c r="R37" s="56"/>
    </row>
    <row r="38" spans="1:18">
      <c r="A38" s="56"/>
      <c r="B38" s="56"/>
      <c r="C38" s="56"/>
      <c r="D38" s="56"/>
      <c r="E38" s="56"/>
      <c r="F38" s="77"/>
      <c r="G38" s="56"/>
      <c r="H38" s="56"/>
      <c r="I38" s="56"/>
      <c r="J38" s="56"/>
      <c r="K38" s="82"/>
      <c r="L38" s="56"/>
      <c r="M38" s="56"/>
      <c r="N38" s="74"/>
      <c r="O38" s="56"/>
      <c r="P38" s="56"/>
      <c r="Q38" s="56"/>
      <c r="R38" s="56"/>
    </row>
    <row r="39" spans="1:18">
      <c r="A39" s="56"/>
      <c r="B39" s="56"/>
      <c r="C39" s="56"/>
      <c r="D39" s="56"/>
      <c r="E39" s="56"/>
      <c r="F39" s="77"/>
      <c r="G39" s="56"/>
      <c r="H39" s="56"/>
      <c r="I39" s="56"/>
      <c r="J39" s="56"/>
      <c r="K39" s="82"/>
      <c r="L39" s="56"/>
      <c r="M39" s="56"/>
      <c r="N39" s="74"/>
      <c r="O39" s="56"/>
      <c r="P39" s="56"/>
      <c r="Q39" s="56"/>
      <c r="R39" s="56"/>
    </row>
    <row r="40" spans="1:18">
      <c r="A40" s="56"/>
      <c r="B40" s="56"/>
      <c r="C40" s="56"/>
      <c r="D40" s="56"/>
      <c r="E40" s="56"/>
      <c r="F40" s="77"/>
      <c r="G40" s="56"/>
      <c r="H40" s="56"/>
      <c r="I40" s="56"/>
      <c r="J40" s="56"/>
      <c r="K40" s="82"/>
      <c r="L40" s="56"/>
      <c r="M40" s="56"/>
      <c r="N40" s="74"/>
      <c r="O40" s="56"/>
      <c r="P40" s="56"/>
      <c r="Q40" s="56"/>
      <c r="R40" s="56"/>
    </row>
    <row r="41" spans="1:18">
      <c r="A41" s="56"/>
      <c r="B41" s="56"/>
      <c r="C41" s="56"/>
      <c r="D41" s="56"/>
      <c r="E41" s="56"/>
      <c r="F41" s="77"/>
      <c r="G41" s="56"/>
      <c r="H41" s="56"/>
      <c r="I41" s="56"/>
      <c r="J41" s="56"/>
      <c r="K41" s="82"/>
      <c r="L41" s="56"/>
      <c r="M41" s="56"/>
      <c r="N41" s="74"/>
      <c r="O41" s="56"/>
      <c r="P41" s="56"/>
      <c r="Q41" s="56"/>
      <c r="R41" s="56"/>
    </row>
    <row r="42" spans="1:18">
      <c r="A42" s="56"/>
      <c r="B42" s="56"/>
      <c r="C42" s="56"/>
      <c r="D42" s="56"/>
      <c r="E42" s="56"/>
      <c r="F42" s="77"/>
      <c r="G42" s="56"/>
      <c r="H42" s="56"/>
      <c r="I42" s="56"/>
      <c r="J42" s="56"/>
      <c r="K42" s="82"/>
      <c r="L42" s="56"/>
      <c r="M42" s="56"/>
      <c r="N42" s="74"/>
      <c r="O42" s="56"/>
      <c r="P42" s="56"/>
      <c r="Q42" s="56"/>
      <c r="R42" s="56"/>
    </row>
    <row r="43" spans="1:18">
      <c r="A43" s="56"/>
      <c r="B43" s="56"/>
      <c r="C43" s="56"/>
      <c r="D43" s="56"/>
      <c r="E43" s="56"/>
      <c r="F43" s="77"/>
      <c r="G43" s="56"/>
      <c r="H43" s="56"/>
      <c r="I43" s="56"/>
      <c r="J43" s="56"/>
      <c r="K43" s="82"/>
      <c r="L43" s="56"/>
      <c r="M43" s="56"/>
      <c r="N43" s="74"/>
      <c r="O43" s="56"/>
      <c r="P43" s="56"/>
      <c r="Q43" s="56"/>
      <c r="R43" s="56"/>
    </row>
    <row r="44" spans="1:18">
      <c r="A44" s="56"/>
      <c r="B44" s="56"/>
      <c r="C44" s="56"/>
      <c r="D44" s="56"/>
      <c r="E44" s="56"/>
      <c r="F44" s="77"/>
      <c r="G44" s="56"/>
      <c r="H44" s="56"/>
      <c r="I44" s="56"/>
      <c r="J44" s="56"/>
      <c r="K44" s="82"/>
      <c r="L44" s="56"/>
      <c r="M44" s="56"/>
      <c r="N44" s="74"/>
      <c r="O44" s="56"/>
      <c r="P44" s="56"/>
      <c r="Q44" s="56"/>
      <c r="R44" s="56"/>
    </row>
    <row r="45" spans="1:18">
      <c r="A45" s="56"/>
      <c r="B45" s="56"/>
      <c r="C45" s="56"/>
      <c r="D45" s="56"/>
      <c r="E45" s="56"/>
      <c r="F45" s="77"/>
      <c r="G45" s="56"/>
      <c r="H45" s="56"/>
      <c r="I45" s="56"/>
      <c r="J45" s="56"/>
      <c r="K45" s="82"/>
      <c r="L45" s="56"/>
      <c r="M45" s="56"/>
      <c r="N45" s="74"/>
      <c r="O45" s="56"/>
      <c r="P45" s="56"/>
      <c r="Q45" s="56"/>
      <c r="R45" s="56"/>
    </row>
    <row r="46" spans="1:18">
      <c r="A46" s="56"/>
      <c r="B46" s="56"/>
      <c r="C46" s="56"/>
      <c r="D46" s="56"/>
      <c r="E46" s="56"/>
      <c r="F46" s="77"/>
      <c r="G46" s="56"/>
      <c r="H46" s="56"/>
      <c r="I46" s="56"/>
      <c r="J46" s="56"/>
      <c r="K46" s="82"/>
      <c r="L46" s="56"/>
      <c r="M46" s="56"/>
      <c r="N46" s="74"/>
      <c r="O46" s="56"/>
      <c r="P46" s="56"/>
      <c r="Q46" s="56"/>
      <c r="R46" s="56"/>
    </row>
    <row r="47" spans="1:18">
      <c r="A47" s="56"/>
      <c r="B47" s="56"/>
      <c r="C47" s="56"/>
      <c r="D47" s="56"/>
      <c r="E47" s="56"/>
      <c r="F47" s="77"/>
      <c r="G47" s="56"/>
      <c r="H47" s="56"/>
      <c r="I47" s="56"/>
      <c r="J47" s="56"/>
      <c r="K47" s="82"/>
      <c r="L47" s="56"/>
      <c r="M47" s="56"/>
      <c r="N47" s="74"/>
      <c r="O47" s="56"/>
      <c r="P47" s="56"/>
      <c r="Q47" s="56"/>
      <c r="R47" s="56"/>
    </row>
    <row r="48" spans="1:18">
      <c r="A48" s="56"/>
      <c r="B48" s="56"/>
      <c r="C48" s="56"/>
      <c r="D48" s="56"/>
      <c r="E48" s="56"/>
      <c r="F48" s="77"/>
      <c r="G48" s="56"/>
      <c r="H48" s="56"/>
      <c r="I48" s="56"/>
      <c r="J48" s="56"/>
      <c r="K48" s="82"/>
      <c r="L48" s="56"/>
      <c r="M48" s="56"/>
      <c r="N48" s="74"/>
      <c r="O48" s="56"/>
      <c r="P48" s="56"/>
      <c r="Q48" s="56"/>
      <c r="R48" s="56"/>
    </row>
    <row r="49" spans="1:18">
      <c r="A49" s="56"/>
      <c r="B49" s="56"/>
      <c r="C49" s="56"/>
      <c r="D49" s="56"/>
      <c r="E49" s="56"/>
      <c r="F49" s="77"/>
      <c r="G49" s="56"/>
      <c r="H49" s="56"/>
      <c r="I49" s="56"/>
      <c r="J49" s="56"/>
      <c r="K49" s="82"/>
      <c r="L49" s="56"/>
      <c r="M49" s="56"/>
      <c r="N49" s="74"/>
      <c r="O49" s="56"/>
      <c r="P49" s="56"/>
      <c r="Q49" s="56"/>
      <c r="R49" s="56"/>
    </row>
    <row r="50" spans="1:18">
      <c r="A50" s="56"/>
      <c r="B50" s="56"/>
      <c r="C50" s="56"/>
      <c r="D50" s="56"/>
      <c r="E50" s="56"/>
      <c r="F50" s="77"/>
      <c r="G50" s="56"/>
      <c r="H50" s="56"/>
      <c r="I50" s="56"/>
      <c r="J50" s="56"/>
      <c r="K50" s="82"/>
      <c r="L50" s="56"/>
      <c r="M50" s="56"/>
      <c r="N50" s="74"/>
      <c r="O50" s="56"/>
      <c r="P50" s="56"/>
      <c r="Q50" s="56"/>
      <c r="R50" s="56"/>
    </row>
    <row r="51" spans="1:18">
      <c r="A51" s="56"/>
      <c r="B51" s="56"/>
      <c r="C51" s="56"/>
      <c r="D51" s="56"/>
      <c r="E51" s="56"/>
      <c r="F51" s="77"/>
      <c r="G51" s="56"/>
      <c r="H51" s="56"/>
      <c r="I51" s="56"/>
      <c r="J51" s="56"/>
      <c r="K51" s="82"/>
      <c r="L51" s="56"/>
      <c r="M51" s="56"/>
      <c r="N51" s="74"/>
      <c r="O51" s="56"/>
      <c r="P51" s="56"/>
      <c r="Q51" s="56"/>
      <c r="R51" s="56"/>
    </row>
    <row r="52" spans="1:18">
      <c r="A52" s="56"/>
      <c r="B52" s="56"/>
      <c r="C52" s="56"/>
      <c r="D52" s="56"/>
      <c r="E52" s="56"/>
      <c r="F52" s="77"/>
      <c r="G52" s="56"/>
      <c r="H52" s="56"/>
      <c r="I52" s="56"/>
      <c r="J52" s="56"/>
      <c r="K52" s="82"/>
      <c r="L52" s="56"/>
      <c r="M52" s="56"/>
      <c r="N52" s="74"/>
      <c r="O52" s="56"/>
      <c r="P52" s="56"/>
      <c r="Q52" s="56"/>
      <c r="R52" s="56"/>
    </row>
    <row r="53" spans="1:18">
      <c r="A53" s="56"/>
      <c r="B53" s="56"/>
      <c r="C53" s="56"/>
      <c r="D53" s="56"/>
      <c r="E53" s="56"/>
      <c r="F53" s="77"/>
      <c r="G53" s="56"/>
      <c r="H53" s="56"/>
      <c r="I53" s="56"/>
      <c r="J53" s="56"/>
      <c r="K53" s="82"/>
      <c r="L53" s="56"/>
      <c r="M53" s="56"/>
      <c r="N53" s="74"/>
      <c r="O53" s="56"/>
      <c r="P53" s="56"/>
      <c r="Q53" s="56"/>
      <c r="R53" s="56"/>
    </row>
    <row r="54" spans="1:18">
      <c r="A54" s="56"/>
      <c r="B54" s="56"/>
      <c r="C54" s="56"/>
      <c r="D54" s="56"/>
      <c r="E54" s="56"/>
      <c r="F54" s="77"/>
      <c r="G54" s="56"/>
      <c r="H54" s="56"/>
      <c r="I54" s="56"/>
      <c r="J54" s="56"/>
      <c r="K54" s="82"/>
      <c r="L54" s="56"/>
      <c r="M54" s="56"/>
      <c r="N54" s="74"/>
      <c r="O54" s="56"/>
      <c r="P54" s="56"/>
      <c r="Q54" s="56"/>
      <c r="R54" s="56"/>
    </row>
    <row r="55" spans="1:18">
      <c r="A55" s="56"/>
      <c r="B55" s="56"/>
      <c r="C55" s="56"/>
      <c r="D55" s="56"/>
      <c r="E55" s="56"/>
      <c r="F55" s="77"/>
      <c r="G55" s="56"/>
      <c r="H55" s="56"/>
      <c r="I55" s="56"/>
      <c r="J55" s="56"/>
      <c r="K55" s="82"/>
      <c r="L55" s="56"/>
      <c r="M55" s="56"/>
      <c r="N55" s="74"/>
      <c r="O55" s="56"/>
      <c r="P55" s="56"/>
      <c r="Q55" s="56"/>
      <c r="R55" s="56"/>
    </row>
    <row r="56" spans="1:18">
      <c r="A56" s="56"/>
      <c r="B56" s="56"/>
      <c r="C56" s="56"/>
      <c r="D56" s="56"/>
      <c r="E56" s="56"/>
      <c r="F56" s="77"/>
      <c r="G56" s="56"/>
      <c r="H56" s="56"/>
      <c r="I56" s="56"/>
      <c r="J56" s="56"/>
      <c r="K56" s="82"/>
      <c r="L56" s="56"/>
      <c r="M56" s="56"/>
      <c r="N56" s="74"/>
      <c r="O56" s="56"/>
      <c r="P56" s="56"/>
      <c r="Q56" s="56"/>
      <c r="R56" s="56"/>
    </row>
    <row r="57" spans="1:18">
      <c r="A57" s="56"/>
      <c r="B57" s="56"/>
      <c r="C57" s="56"/>
      <c r="D57" s="56"/>
      <c r="E57" s="56"/>
      <c r="F57" s="77"/>
      <c r="G57" s="56"/>
      <c r="H57" s="56"/>
      <c r="I57" s="56"/>
      <c r="J57" s="56"/>
      <c r="K57" s="82"/>
      <c r="L57" s="56"/>
      <c r="M57" s="56"/>
      <c r="N57" s="74"/>
      <c r="O57" s="56"/>
      <c r="P57" s="56"/>
      <c r="Q57" s="56"/>
      <c r="R57" s="56"/>
    </row>
    <row r="58" spans="1:18">
      <c r="A58" s="56"/>
      <c r="B58" s="56"/>
      <c r="C58" s="56"/>
      <c r="D58" s="56"/>
      <c r="E58" s="56"/>
      <c r="F58" s="77"/>
      <c r="G58" s="56"/>
      <c r="H58" s="56"/>
      <c r="I58" s="56"/>
      <c r="J58" s="56"/>
      <c r="K58" s="82"/>
      <c r="L58" s="56"/>
      <c r="M58" s="56"/>
      <c r="N58" s="74"/>
      <c r="O58" s="56"/>
      <c r="P58" s="56"/>
      <c r="Q58" s="56"/>
      <c r="R58" s="56"/>
    </row>
    <row r="59" spans="1:18">
      <c r="A59" s="56"/>
      <c r="B59" s="56"/>
      <c r="C59" s="56"/>
      <c r="D59" s="56"/>
      <c r="E59" s="56"/>
      <c r="F59" s="77"/>
      <c r="G59" s="56"/>
      <c r="H59" s="56"/>
      <c r="I59" s="56"/>
      <c r="J59" s="56"/>
      <c r="K59" s="82"/>
      <c r="L59" s="56"/>
      <c r="M59" s="56"/>
      <c r="N59" s="74"/>
      <c r="O59" s="56"/>
      <c r="P59" s="56"/>
      <c r="Q59" s="56"/>
      <c r="R59" s="56"/>
    </row>
    <row r="60" spans="1:18">
      <c r="A60" s="56"/>
      <c r="B60" s="56"/>
      <c r="C60" s="56"/>
      <c r="D60" s="56"/>
      <c r="E60" s="56"/>
      <c r="F60" s="77"/>
      <c r="G60" s="56"/>
      <c r="H60" s="56"/>
      <c r="I60" s="56"/>
      <c r="J60" s="56"/>
      <c r="K60" s="82"/>
      <c r="L60" s="56"/>
      <c r="M60" s="56"/>
      <c r="N60" s="74"/>
      <c r="O60" s="56"/>
      <c r="P60" s="56"/>
      <c r="Q60" s="56"/>
      <c r="R60" s="56"/>
    </row>
    <row r="61" spans="1:18">
      <c r="A61" s="56"/>
      <c r="B61" s="56"/>
      <c r="C61" s="56"/>
      <c r="D61" s="56"/>
      <c r="E61" s="56"/>
      <c r="F61" s="77"/>
      <c r="G61" s="56"/>
      <c r="H61" s="56"/>
      <c r="I61" s="56"/>
      <c r="J61" s="56"/>
      <c r="K61" s="82"/>
      <c r="L61" s="56"/>
      <c r="M61" s="56"/>
      <c r="N61" s="74"/>
      <c r="O61" s="56"/>
      <c r="P61" s="56"/>
      <c r="Q61" s="56"/>
      <c r="R61" s="56"/>
    </row>
    <row r="62" spans="1:18">
      <c r="A62" s="56"/>
      <c r="B62" s="56"/>
      <c r="C62" s="56"/>
      <c r="D62" s="56"/>
      <c r="E62" s="56"/>
      <c r="F62" s="77"/>
      <c r="G62" s="56"/>
      <c r="H62" s="56"/>
      <c r="I62" s="56"/>
      <c r="J62" s="56"/>
      <c r="K62" s="82"/>
      <c r="L62" s="56"/>
      <c r="M62" s="56"/>
      <c r="N62" s="74"/>
      <c r="O62" s="56"/>
      <c r="P62" s="56"/>
      <c r="Q62" s="56"/>
      <c r="R62" s="56"/>
    </row>
    <row r="63" spans="1:18">
      <c r="A63" s="56"/>
      <c r="B63" s="56"/>
      <c r="C63" s="56"/>
      <c r="D63" s="56"/>
      <c r="E63" s="56"/>
      <c r="F63" s="77"/>
      <c r="G63" s="56"/>
      <c r="H63" s="56"/>
      <c r="I63" s="56"/>
      <c r="J63" s="56"/>
      <c r="K63" s="82"/>
      <c r="L63" s="56"/>
      <c r="M63" s="56"/>
      <c r="N63" s="74"/>
      <c r="O63" s="56"/>
      <c r="P63" s="56"/>
      <c r="Q63" s="56"/>
      <c r="R63" s="56"/>
    </row>
    <row r="64" spans="1:18">
      <c r="A64" s="56"/>
      <c r="B64" s="56"/>
      <c r="C64" s="56"/>
      <c r="D64" s="56"/>
      <c r="E64" s="56"/>
      <c r="F64" s="77"/>
      <c r="G64" s="56"/>
      <c r="H64" s="56"/>
      <c r="I64" s="56"/>
      <c r="J64" s="56"/>
      <c r="K64" s="82"/>
      <c r="L64" s="56"/>
      <c r="M64" s="56"/>
      <c r="N64" s="74"/>
      <c r="O64" s="56"/>
      <c r="P64" s="56"/>
      <c r="Q64" s="56"/>
      <c r="R64" s="56"/>
    </row>
    <row r="65" spans="1:18">
      <c r="A65" s="56"/>
      <c r="B65" s="56"/>
      <c r="C65" s="56"/>
      <c r="D65" s="56"/>
      <c r="E65" s="56"/>
      <c r="F65" s="77"/>
      <c r="G65" s="56"/>
      <c r="H65" s="56"/>
      <c r="I65" s="56"/>
      <c r="J65" s="56"/>
      <c r="K65" s="82"/>
      <c r="L65" s="56"/>
      <c r="M65" s="56"/>
      <c r="N65" s="74"/>
      <c r="O65" s="56"/>
      <c r="P65" s="56"/>
      <c r="Q65" s="56"/>
      <c r="R65" s="56"/>
    </row>
    <row r="66" spans="1:18">
      <c r="A66" s="56"/>
      <c r="B66" s="56"/>
      <c r="C66" s="56"/>
      <c r="D66" s="56"/>
      <c r="E66" s="56"/>
      <c r="F66" s="77"/>
      <c r="G66" s="56"/>
      <c r="H66" s="56"/>
      <c r="I66" s="56"/>
      <c r="J66" s="56"/>
      <c r="K66" s="82"/>
      <c r="L66" s="56"/>
      <c r="M66" s="56"/>
      <c r="N66" s="74"/>
      <c r="O66" s="56"/>
      <c r="P66" s="56"/>
      <c r="Q66" s="56"/>
      <c r="R66" s="56"/>
    </row>
    <row r="67" spans="1:18">
      <c r="A67" s="56"/>
      <c r="B67" s="56"/>
      <c r="C67" s="56"/>
      <c r="D67" s="56"/>
      <c r="E67" s="56"/>
      <c r="F67" s="77"/>
      <c r="G67" s="56"/>
      <c r="H67" s="56"/>
      <c r="I67" s="56"/>
      <c r="J67" s="56"/>
      <c r="K67" s="82"/>
      <c r="L67" s="56"/>
      <c r="M67" s="56"/>
      <c r="N67" s="74"/>
      <c r="O67" s="56"/>
      <c r="P67" s="56"/>
      <c r="Q67" s="56"/>
      <c r="R67" s="56"/>
    </row>
    <row r="68" spans="1:18">
      <c r="A68" s="56"/>
      <c r="B68" s="56"/>
      <c r="C68" s="56"/>
      <c r="D68" s="56"/>
      <c r="E68" s="56"/>
      <c r="F68" s="77"/>
      <c r="G68" s="56"/>
      <c r="H68" s="56"/>
      <c r="I68" s="56"/>
      <c r="J68" s="56"/>
      <c r="K68" s="82"/>
      <c r="L68" s="56"/>
      <c r="M68" s="56"/>
      <c r="N68" s="74"/>
      <c r="O68" s="56"/>
      <c r="P68" s="56"/>
      <c r="Q68" s="56"/>
      <c r="R68" s="56"/>
    </row>
    <row r="69" spans="1:18">
      <c r="A69" s="56"/>
      <c r="B69" s="56"/>
      <c r="C69" s="56"/>
      <c r="D69" s="56"/>
      <c r="E69" s="56"/>
      <c r="F69" s="77"/>
      <c r="G69" s="56"/>
      <c r="H69" s="56"/>
      <c r="I69" s="56"/>
      <c r="J69" s="56"/>
      <c r="K69" s="82"/>
      <c r="L69" s="56"/>
      <c r="M69" s="56"/>
      <c r="N69" s="74"/>
      <c r="O69" s="56"/>
      <c r="P69" s="56"/>
      <c r="Q69" s="56"/>
      <c r="R69" s="56"/>
    </row>
    <row r="70" spans="1:18">
      <c r="A70" s="56"/>
      <c r="B70" s="56"/>
      <c r="C70" s="56"/>
      <c r="D70" s="56"/>
      <c r="E70" s="56"/>
      <c r="F70" s="77"/>
      <c r="G70" s="56"/>
      <c r="H70" s="56"/>
      <c r="I70" s="56"/>
      <c r="J70" s="56"/>
      <c r="K70" s="82"/>
      <c r="L70" s="56"/>
      <c r="M70" s="56"/>
      <c r="N70" s="74"/>
      <c r="O70" s="56"/>
      <c r="P70" s="56"/>
      <c r="Q70" s="56"/>
      <c r="R70" s="56"/>
    </row>
    <row r="71" spans="1:18">
      <c r="A71" s="56"/>
      <c r="B71" s="56"/>
      <c r="C71" s="56"/>
      <c r="D71" s="56"/>
      <c r="E71" s="56"/>
      <c r="F71" s="77"/>
      <c r="G71" s="56"/>
      <c r="H71" s="56"/>
      <c r="I71" s="56"/>
      <c r="J71" s="56"/>
      <c r="K71" s="82"/>
      <c r="L71" s="56"/>
      <c r="M71" s="56"/>
      <c r="N71" s="74"/>
      <c r="O71" s="56"/>
      <c r="P71" s="56"/>
      <c r="Q71" s="56"/>
      <c r="R71" s="56"/>
    </row>
    <row r="72" spans="1:18">
      <c r="A72" s="56"/>
      <c r="B72" s="56"/>
      <c r="C72" s="56"/>
      <c r="D72" s="56"/>
      <c r="E72" s="56"/>
      <c r="F72" s="77"/>
      <c r="G72" s="56"/>
      <c r="H72" s="56"/>
      <c r="I72" s="56"/>
      <c r="J72" s="56"/>
      <c r="K72" s="82"/>
      <c r="L72" s="56"/>
      <c r="M72" s="56"/>
      <c r="N72" s="74"/>
      <c r="O72" s="56"/>
      <c r="P72" s="56"/>
      <c r="Q72" s="56"/>
      <c r="R72" s="56"/>
    </row>
    <row r="73" spans="1:18">
      <c r="A73" s="56"/>
      <c r="B73" s="56"/>
      <c r="C73" s="56"/>
      <c r="D73" s="56"/>
      <c r="E73" s="56"/>
      <c r="F73" s="77"/>
      <c r="G73" s="56"/>
      <c r="H73" s="56"/>
      <c r="I73" s="56"/>
      <c r="J73" s="56"/>
      <c r="K73" s="82"/>
      <c r="L73" s="56"/>
      <c r="M73" s="56"/>
      <c r="N73" s="74"/>
      <c r="O73" s="56"/>
      <c r="P73" s="56"/>
      <c r="Q73" s="56"/>
      <c r="R73" s="56"/>
    </row>
    <row r="74" spans="1:18">
      <c r="A74" s="56"/>
      <c r="B74" s="56"/>
      <c r="C74" s="56"/>
      <c r="D74" s="56"/>
      <c r="E74" s="56"/>
      <c r="F74" s="77"/>
      <c r="G74" s="56"/>
      <c r="H74" s="56"/>
      <c r="I74" s="56"/>
      <c r="J74" s="56"/>
      <c r="K74" s="82"/>
      <c r="L74" s="56"/>
      <c r="M74" s="56"/>
      <c r="N74" s="74"/>
      <c r="O74" s="56"/>
      <c r="P74" s="56"/>
      <c r="Q74" s="56"/>
      <c r="R74" s="56"/>
    </row>
    <row r="75" spans="1:18">
      <c r="A75" s="56"/>
      <c r="B75" s="56"/>
      <c r="C75" s="56"/>
      <c r="D75" s="56"/>
      <c r="E75" s="56"/>
      <c r="F75" s="77"/>
      <c r="G75" s="56"/>
      <c r="H75" s="56"/>
      <c r="I75" s="56"/>
      <c r="J75" s="56"/>
      <c r="K75" s="82"/>
      <c r="L75" s="56"/>
      <c r="M75" s="56"/>
      <c r="N75" s="74"/>
      <c r="O75" s="56"/>
      <c r="P75" s="56"/>
      <c r="Q75" s="56"/>
      <c r="R75" s="56"/>
    </row>
    <row r="76" spans="1:18">
      <c r="A76" s="56"/>
      <c r="B76" s="56"/>
      <c r="C76" s="56"/>
      <c r="D76" s="56"/>
      <c r="E76" s="56"/>
      <c r="F76" s="77"/>
      <c r="G76" s="56"/>
      <c r="H76" s="56"/>
      <c r="I76" s="56"/>
      <c r="J76" s="56"/>
      <c r="K76" s="82"/>
      <c r="L76" s="56"/>
      <c r="M76" s="56"/>
      <c r="N76" s="74"/>
      <c r="O76" s="56"/>
      <c r="P76" s="56"/>
      <c r="Q76" s="56"/>
      <c r="R76" s="56"/>
    </row>
    <row r="77" spans="1:18">
      <c r="A77" s="56"/>
      <c r="B77" s="56"/>
      <c r="C77" s="56"/>
      <c r="D77" s="56"/>
      <c r="E77" s="56"/>
      <c r="F77" s="77"/>
      <c r="G77" s="56"/>
      <c r="H77" s="56"/>
      <c r="I77" s="56"/>
      <c r="J77" s="56"/>
      <c r="K77" s="82"/>
      <c r="L77" s="56"/>
      <c r="M77" s="56"/>
      <c r="N77" s="74"/>
      <c r="O77" s="56"/>
      <c r="P77" s="56"/>
      <c r="Q77" s="56"/>
      <c r="R77" s="56"/>
    </row>
    <row r="78" spans="1:18">
      <c r="A78" s="56"/>
      <c r="B78" s="56"/>
      <c r="C78" s="56"/>
      <c r="D78" s="56"/>
      <c r="E78" s="56"/>
      <c r="F78" s="77"/>
      <c r="G78" s="56"/>
      <c r="H78" s="56"/>
      <c r="I78" s="56"/>
      <c r="J78" s="56"/>
      <c r="K78" s="82"/>
      <c r="L78" s="56"/>
      <c r="M78" s="56"/>
      <c r="N78" s="74"/>
      <c r="O78" s="56"/>
      <c r="P78" s="56"/>
      <c r="Q78" s="56"/>
      <c r="R78" s="56"/>
    </row>
    <row r="79" spans="1:18">
      <c r="A79" s="56"/>
      <c r="B79" s="56"/>
      <c r="C79" s="56"/>
      <c r="D79" s="56"/>
      <c r="E79" s="56"/>
      <c r="F79" s="77"/>
      <c r="G79" s="56"/>
      <c r="H79" s="56"/>
      <c r="I79" s="56"/>
      <c r="J79" s="56"/>
      <c r="K79" s="82"/>
      <c r="L79" s="56"/>
      <c r="M79" s="56"/>
      <c r="N79" s="74"/>
      <c r="O79" s="56"/>
      <c r="P79" s="56"/>
      <c r="Q79" s="56"/>
      <c r="R79" s="56"/>
    </row>
    <row r="80" spans="1:18">
      <c r="A80" s="56"/>
      <c r="B80" s="56"/>
      <c r="C80" s="56"/>
      <c r="D80" s="56"/>
      <c r="E80" s="56"/>
      <c r="F80" s="77"/>
      <c r="G80" s="56"/>
      <c r="H80" s="56"/>
      <c r="I80" s="56"/>
      <c r="J80" s="56"/>
      <c r="K80" s="82"/>
      <c r="L80" s="56"/>
      <c r="M80" s="56"/>
      <c r="N80" s="74"/>
      <c r="O80" s="56"/>
      <c r="P80" s="56"/>
      <c r="Q80" s="56"/>
      <c r="R80" s="56"/>
    </row>
    <row r="81" spans="1:18">
      <c r="A81" s="56"/>
      <c r="B81" s="56"/>
      <c r="C81" s="56"/>
      <c r="D81" s="56"/>
      <c r="E81" s="56"/>
      <c r="F81" s="77"/>
      <c r="G81" s="56"/>
      <c r="H81" s="56"/>
      <c r="I81" s="56"/>
      <c r="J81" s="56"/>
      <c r="K81" s="82"/>
      <c r="L81" s="56"/>
      <c r="M81" s="56"/>
      <c r="N81" s="74"/>
      <c r="O81" s="56"/>
      <c r="P81" s="56"/>
      <c r="Q81" s="56"/>
      <c r="R81" s="56"/>
    </row>
    <row r="82" spans="1:18">
      <c r="A82" s="56"/>
      <c r="B82" s="56"/>
      <c r="C82" s="56"/>
      <c r="D82" s="56"/>
      <c r="E82" s="56"/>
      <c r="F82" s="77"/>
      <c r="G82" s="56"/>
      <c r="H82" s="56"/>
      <c r="I82" s="56"/>
      <c r="J82" s="56"/>
      <c r="K82" s="82"/>
      <c r="L82" s="56"/>
      <c r="M82" s="56"/>
      <c r="N82" s="74"/>
      <c r="O82" s="56"/>
      <c r="P82" s="56"/>
      <c r="Q82" s="56"/>
      <c r="R82" s="56"/>
    </row>
    <row r="83" spans="1:18">
      <c r="A83" s="56"/>
      <c r="B83" s="56"/>
      <c r="C83" s="56"/>
      <c r="D83" s="56"/>
      <c r="E83" s="56"/>
      <c r="F83" s="77"/>
      <c r="G83" s="56"/>
      <c r="H83" s="56"/>
      <c r="I83" s="56"/>
      <c r="J83" s="56"/>
      <c r="K83" s="82"/>
      <c r="L83" s="56"/>
      <c r="M83" s="56"/>
      <c r="N83" s="74"/>
      <c r="O83" s="56"/>
      <c r="P83" s="56"/>
      <c r="Q83" s="56"/>
      <c r="R83" s="56"/>
    </row>
    <row r="84" spans="1:18">
      <c r="A84" s="56"/>
      <c r="B84" s="56"/>
      <c r="C84" s="56"/>
      <c r="D84" s="56"/>
      <c r="E84" s="56"/>
      <c r="F84" s="77"/>
      <c r="G84" s="56"/>
      <c r="H84" s="56"/>
      <c r="I84" s="56"/>
      <c r="J84" s="56"/>
      <c r="K84" s="82"/>
      <c r="L84" s="56"/>
      <c r="M84" s="56"/>
      <c r="N84" s="74"/>
      <c r="O84" s="56"/>
      <c r="P84" s="56"/>
      <c r="Q84" s="56"/>
      <c r="R84" s="56"/>
    </row>
    <row r="85" spans="1:18">
      <c r="A85" s="56"/>
      <c r="B85" s="56"/>
      <c r="C85" s="56"/>
      <c r="D85" s="56"/>
      <c r="E85" s="56"/>
      <c r="F85" s="77"/>
      <c r="G85" s="56"/>
      <c r="H85" s="56"/>
      <c r="I85" s="56"/>
      <c r="J85" s="56"/>
      <c r="K85" s="82"/>
      <c r="L85" s="56"/>
      <c r="M85" s="56"/>
      <c r="N85" s="74"/>
      <c r="O85" s="56"/>
      <c r="P85" s="56"/>
      <c r="Q85" s="56"/>
      <c r="R85" s="56"/>
    </row>
    <row r="86" spans="1:18">
      <c r="A86" s="56"/>
      <c r="B86" s="56"/>
      <c r="C86" s="56"/>
      <c r="D86" s="56"/>
      <c r="E86" s="56"/>
      <c r="F86" s="77"/>
      <c r="G86" s="56"/>
      <c r="H86" s="56"/>
      <c r="I86" s="56"/>
      <c r="J86" s="56"/>
      <c r="K86" s="82"/>
      <c r="L86" s="56"/>
      <c r="M86" s="56"/>
      <c r="N86" s="74"/>
      <c r="O86" s="56"/>
      <c r="P86" s="56"/>
      <c r="Q86" s="56"/>
      <c r="R86" s="56"/>
    </row>
    <row r="87" spans="1:18">
      <c r="A87" s="56"/>
      <c r="B87" s="56"/>
      <c r="C87" s="56"/>
      <c r="D87" s="56"/>
      <c r="E87" s="56"/>
      <c r="F87" s="77"/>
      <c r="G87" s="56"/>
      <c r="H87" s="56"/>
      <c r="I87" s="56"/>
      <c r="J87" s="56"/>
      <c r="K87" s="82"/>
      <c r="L87" s="56"/>
      <c r="M87" s="56"/>
      <c r="N87" s="74"/>
      <c r="O87" s="56"/>
      <c r="P87" s="56"/>
      <c r="Q87" s="56"/>
      <c r="R87" s="56"/>
    </row>
    <row r="88" spans="1:18">
      <c r="A88" s="56"/>
      <c r="B88" s="56"/>
      <c r="C88" s="56"/>
      <c r="D88" s="56"/>
      <c r="E88" s="56"/>
      <c r="F88" s="77"/>
      <c r="G88" s="56"/>
      <c r="H88" s="56"/>
      <c r="I88" s="56"/>
      <c r="J88" s="56"/>
      <c r="K88" s="82"/>
      <c r="L88" s="56"/>
      <c r="M88" s="56"/>
      <c r="N88" s="74"/>
      <c r="O88" s="56"/>
      <c r="P88" s="56"/>
      <c r="Q88" s="56"/>
      <c r="R88" s="56"/>
    </row>
    <row r="89" spans="1:18">
      <c r="A89" s="56"/>
      <c r="B89" s="56"/>
      <c r="C89" s="56"/>
      <c r="D89" s="56"/>
      <c r="E89" s="56"/>
      <c r="F89" s="77"/>
      <c r="G89" s="56"/>
      <c r="H89" s="56"/>
      <c r="I89" s="56"/>
      <c r="J89" s="56"/>
      <c r="K89" s="82"/>
      <c r="L89" s="56"/>
      <c r="M89" s="56"/>
      <c r="N89" s="74"/>
      <c r="O89" s="56"/>
      <c r="P89" s="56"/>
      <c r="Q89" s="56"/>
      <c r="R89" s="56"/>
    </row>
    <row r="90" spans="1:18">
      <c r="A90" s="56"/>
      <c r="B90" s="56"/>
      <c r="C90" s="56"/>
      <c r="D90" s="56"/>
      <c r="E90" s="56"/>
      <c r="F90" s="77"/>
      <c r="G90" s="56"/>
      <c r="H90" s="56"/>
      <c r="I90" s="56"/>
      <c r="J90" s="56"/>
      <c r="K90" s="82"/>
      <c r="L90" s="56"/>
      <c r="M90" s="56"/>
      <c r="N90" s="74"/>
      <c r="O90" s="56"/>
      <c r="P90" s="56"/>
      <c r="Q90" s="56"/>
      <c r="R90" s="56"/>
    </row>
    <row r="91" spans="1:18">
      <c r="A91" s="56"/>
      <c r="B91" s="56"/>
      <c r="C91" s="56"/>
      <c r="D91" s="56"/>
      <c r="E91" s="56"/>
      <c r="F91" s="77"/>
      <c r="G91" s="56"/>
      <c r="H91" s="56"/>
      <c r="I91" s="56"/>
      <c r="J91" s="56"/>
      <c r="K91" s="82"/>
      <c r="L91" s="56"/>
      <c r="M91" s="56"/>
      <c r="N91" s="74"/>
      <c r="O91" s="56"/>
      <c r="P91" s="56"/>
      <c r="Q91" s="56"/>
      <c r="R91" s="56"/>
    </row>
    <row r="92" spans="1:18">
      <c r="A92" s="56"/>
      <c r="B92" s="56"/>
      <c r="C92" s="56"/>
      <c r="D92" s="56"/>
      <c r="E92" s="56"/>
      <c r="F92" s="77"/>
      <c r="G92" s="56"/>
      <c r="H92" s="56"/>
      <c r="I92" s="56"/>
      <c r="J92" s="56"/>
      <c r="K92" s="82"/>
      <c r="L92" s="56"/>
      <c r="M92" s="56"/>
      <c r="N92" s="74"/>
      <c r="O92" s="56"/>
      <c r="P92" s="56"/>
      <c r="Q92" s="56"/>
      <c r="R92" s="56"/>
    </row>
    <row r="93" spans="1:18">
      <c r="A93" s="56"/>
      <c r="B93" s="56"/>
      <c r="C93" s="56"/>
      <c r="D93" s="56"/>
      <c r="E93" s="56"/>
      <c r="F93" s="77"/>
      <c r="G93" s="56"/>
      <c r="H93" s="56"/>
      <c r="I93" s="56"/>
      <c r="J93" s="56"/>
      <c r="K93" s="82"/>
      <c r="L93" s="56"/>
      <c r="M93" s="56"/>
      <c r="N93" s="74"/>
      <c r="O93" s="56"/>
      <c r="P93" s="56"/>
      <c r="Q93" s="56"/>
      <c r="R93" s="56"/>
    </row>
    <row r="94" spans="1:18">
      <c r="A94" s="56"/>
      <c r="B94" s="56"/>
      <c r="C94" s="56"/>
      <c r="D94" s="56"/>
      <c r="E94" s="56"/>
      <c r="F94" s="77"/>
      <c r="G94" s="56"/>
      <c r="H94" s="56"/>
      <c r="I94" s="56"/>
      <c r="J94" s="56"/>
      <c r="K94" s="82"/>
      <c r="L94" s="56"/>
      <c r="M94" s="56"/>
      <c r="N94" s="74"/>
      <c r="O94" s="56"/>
      <c r="P94" s="56"/>
      <c r="Q94" s="56"/>
      <c r="R94" s="56"/>
    </row>
    <row r="95" spans="1:18">
      <c r="A95" s="56"/>
      <c r="B95" s="56"/>
      <c r="C95" s="56"/>
      <c r="D95" s="56"/>
      <c r="E95" s="56"/>
      <c r="F95" s="77"/>
      <c r="G95" s="56"/>
      <c r="H95" s="56"/>
      <c r="I95" s="56"/>
      <c r="J95" s="56"/>
      <c r="K95" s="82"/>
      <c r="L95" s="56"/>
      <c r="M95" s="56"/>
      <c r="N95" s="74"/>
      <c r="O95" s="56"/>
      <c r="P95" s="56"/>
      <c r="Q95" s="56"/>
      <c r="R95" s="56"/>
    </row>
    <row r="96" spans="1:18">
      <c r="A96" s="56"/>
      <c r="B96" s="56"/>
      <c r="C96" s="56"/>
      <c r="D96" s="56"/>
      <c r="E96" s="56"/>
      <c r="F96" s="77"/>
      <c r="G96" s="56"/>
      <c r="H96" s="56"/>
      <c r="I96" s="56"/>
      <c r="J96" s="56"/>
      <c r="K96" s="82"/>
      <c r="L96" s="56"/>
      <c r="M96" s="56"/>
      <c r="N96" s="74"/>
      <c r="O96" s="56"/>
      <c r="P96" s="56"/>
      <c r="Q96" s="56"/>
      <c r="R96" s="56"/>
    </row>
    <row r="97" spans="1:18">
      <c r="A97" s="56"/>
      <c r="B97" s="56"/>
      <c r="C97" s="56"/>
      <c r="D97" s="56"/>
      <c r="E97" s="56"/>
      <c r="F97" s="77"/>
      <c r="G97" s="56"/>
      <c r="H97" s="56"/>
      <c r="I97" s="56"/>
      <c r="J97" s="56"/>
      <c r="K97" s="82"/>
      <c r="L97" s="56"/>
      <c r="M97" s="56"/>
      <c r="N97" s="74"/>
      <c r="O97" s="56"/>
      <c r="P97" s="56"/>
      <c r="Q97" s="56"/>
      <c r="R97" s="56"/>
    </row>
    <row r="98" spans="1:18">
      <c r="A98" s="56"/>
      <c r="B98" s="56"/>
      <c r="C98" s="56"/>
      <c r="D98" s="56"/>
      <c r="E98" s="56"/>
      <c r="F98" s="77"/>
      <c r="G98" s="56"/>
      <c r="H98" s="56"/>
      <c r="I98" s="56"/>
      <c r="J98" s="56"/>
      <c r="K98" s="82"/>
      <c r="L98" s="56"/>
      <c r="M98" s="56"/>
      <c r="N98" s="74"/>
      <c r="O98" s="56"/>
      <c r="P98" s="56"/>
      <c r="Q98" s="56"/>
      <c r="R98" s="56"/>
    </row>
    <row r="99" spans="1:18">
      <c r="A99" s="56"/>
      <c r="B99" s="56"/>
      <c r="C99" s="56"/>
      <c r="D99" s="56"/>
      <c r="E99" s="56"/>
      <c r="F99" s="77"/>
      <c r="G99" s="56"/>
      <c r="H99" s="56"/>
      <c r="I99" s="56"/>
      <c r="J99" s="56"/>
      <c r="K99" s="82"/>
      <c r="L99" s="56"/>
      <c r="M99" s="56"/>
      <c r="N99" s="74"/>
      <c r="O99" s="56"/>
      <c r="P99" s="56"/>
      <c r="Q99" s="56"/>
      <c r="R99" s="56"/>
    </row>
    <row r="100" spans="1:18">
      <c r="A100" s="56"/>
      <c r="B100" s="56"/>
      <c r="C100" s="56"/>
      <c r="D100" s="56"/>
      <c r="E100" s="56"/>
      <c r="F100" s="77"/>
      <c r="G100" s="56"/>
      <c r="H100" s="56"/>
      <c r="I100" s="56"/>
      <c r="J100" s="56"/>
      <c r="K100" s="82"/>
      <c r="L100" s="56"/>
      <c r="M100" s="56"/>
      <c r="N100" s="74"/>
      <c r="O100" s="56"/>
      <c r="P100" s="56"/>
      <c r="Q100" s="56"/>
      <c r="R100" s="56"/>
    </row>
    <row r="101" spans="1:18">
      <c r="A101" s="56"/>
      <c r="B101" s="56"/>
      <c r="C101" s="56"/>
      <c r="D101" s="56"/>
      <c r="E101" s="56"/>
      <c r="F101" s="77"/>
      <c r="G101" s="56"/>
      <c r="H101" s="56"/>
      <c r="I101" s="56"/>
      <c r="J101" s="56"/>
      <c r="K101" s="82"/>
      <c r="L101" s="56"/>
      <c r="M101" s="56"/>
      <c r="N101" s="74"/>
      <c r="O101" s="56"/>
      <c r="P101" s="56"/>
      <c r="Q101" s="56"/>
      <c r="R101" s="56"/>
    </row>
    <row r="102" spans="1:18">
      <c r="A102" s="56"/>
      <c r="B102" s="56"/>
      <c r="C102" s="56"/>
      <c r="D102" s="56"/>
      <c r="E102" s="56"/>
      <c r="F102" s="77"/>
      <c r="G102" s="56"/>
      <c r="H102" s="56"/>
      <c r="I102" s="56"/>
      <c r="J102" s="56"/>
      <c r="K102" s="82"/>
      <c r="L102" s="56"/>
      <c r="M102" s="56"/>
      <c r="N102" s="74"/>
      <c r="O102" s="56"/>
      <c r="P102" s="56"/>
      <c r="Q102" s="56"/>
      <c r="R102" s="56"/>
    </row>
    <row r="103" spans="1:18">
      <c r="A103" s="56"/>
      <c r="B103" s="56"/>
      <c r="C103" s="56"/>
      <c r="D103" s="56"/>
      <c r="E103" s="56"/>
      <c r="F103" s="77"/>
      <c r="G103" s="56"/>
      <c r="H103" s="56"/>
      <c r="I103" s="56"/>
      <c r="J103" s="56"/>
      <c r="K103" s="82"/>
      <c r="L103" s="56"/>
      <c r="M103" s="56"/>
      <c r="N103" s="74"/>
      <c r="O103" s="56"/>
      <c r="P103" s="56"/>
      <c r="Q103" s="56"/>
      <c r="R103" s="56"/>
    </row>
    <row r="104" spans="1:18">
      <c r="A104" s="56"/>
      <c r="B104" s="56"/>
      <c r="C104" s="56"/>
      <c r="D104" s="56"/>
      <c r="E104" s="56"/>
      <c r="F104" s="77"/>
      <c r="G104" s="56"/>
      <c r="H104" s="56"/>
      <c r="I104" s="56"/>
      <c r="J104" s="56"/>
      <c r="K104" s="82"/>
      <c r="L104" s="56"/>
      <c r="M104" s="56"/>
      <c r="N104" s="74"/>
      <c r="O104" s="56"/>
      <c r="P104" s="56"/>
      <c r="Q104" s="56"/>
      <c r="R104" s="56"/>
    </row>
    <row r="105" spans="1:18">
      <c r="A105" s="56"/>
      <c r="B105" s="56"/>
      <c r="C105" s="56"/>
      <c r="D105" s="56"/>
      <c r="E105" s="56"/>
      <c r="F105" s="77"/>
      <c r="G105" s="56"/>
      <c r="H105" s="56"/>
      <c r="I105" s="56"/>
      <c r="J105" s="56"/>
      <c r="K105" s="82"/>
      <c r="L105" s="56"/>
      <c r="M105" s="56"/>
      <c r="N105" s="74"/>
      <c r="O105" s="56"/>
      <c r="P105" s="56"/>
      <c r="Q105" s="56"/>
      <c r="R105" s="56"/>
    </row>
  </sheetData>
  <mergeCells count="2">
    <mergeCell ref="D1:F2"/>
    <mergeCell ref="A2:C2"/>
  </mergeCells>
  <dataValidations count="17">
    <dataValidation type="date" operator="greaterThanOrEqual" showInputMessage="1" showErrorMessage="1" error="Wartość powinna być datą i nie powinna być pusta._x000a_The value should be dated and should not be empty." promptTitle="Format" prompt="YYYY-MM-DD" sqref="F6:F105" xr:uid="{E94E191C-F8A5-4C37-8086-80DB6C7E88EC}">
      <formula1>1</formula1>
    </dataValidation>
    <dataValidation type="textLength" operator="lessThan" allowBlank="1" showInputMessage="1" showErrorMessage="1" error="Wartość nie powinna być pusta. Maksymalna długość wartości to 35 znaków._x000a_The value should not be empty. The maximum length of the value is 35 characters." sqref="G6:G105" xr:uid="{8C0302FD-CB34-4641-9C16-FC56F2B19BE7}">
      <formula1>36</formula1>
    </dataValidation>
    <dataValidation type="list" operator="lessThan" showInputMessage="1" showErrorMessage="1" error="Invalid value. The value should not be empty." prompt="Select from the list_x000a_" sqref="H6:H105" xr:uid="{E6F8BE54-8F69-4CA6-B394-134EE5F6EE5F}">
      <formula1>IDDOCTYPE</formula1>
    </dataValidation>
    <dataValidation type="textLength" operator="lessThan" showErrorMessage="1" error="Wartość nie powinna być pusta. Maksymalna długość wartości to 35 znaków._x000a_The value should not be empty. The maximum length of the value is 35 characters." sqref="I6:I105" xr:uid="{72549C04-2FF1-43EF-8050-E4820A66793F}">
      <formula1>36</formula1>
    </dataValidation>
    <dataValidation operator="lessThan" error="Invalid value." prompt="Select from the list_x000a_" sqref="J6:J105" xr:uid="{38AB8ECA-B8EE-431A-BF12-E296EF0D6EC1}"/>
    <dataValidation type="date" operator="greaterThanOrEqual" showInputMessage="1" showErrorMessage="1" error="Nieprawidłowa wartość. Wartość powinna być datą późniejszą niż 2000-01-01._x000a_Invalid value. The value should be dated later then 2000-01-01." promptTitle="Format" prompt="YYYY-MM-DD" sqref="K6:K105" xr:uid="{49C6CE9E-DA2C-45F3-8C65-7A5B1510D15C}">
      <formula1>36526</formula1>
    </dataValidation>
    <dataValidation type="list" operator="lessThan" allowBlank="1" showInputMessage="1" showErrorMessage="1" error="Invalid value. The value should not be empty." prompt="Select from the list_x000a_" sqref="N6:N105" xr:uid="{FCF506F3-7FC0-4A98-B2E7-37E037005DF7}">
      <formula1>CHECKBOX</formula1>
    </dataValidation>
    <dataValidation type="textLength" operator="lessThan" allowBlank="1" showErrorMessage="1" error="Nieprawidłowa wartość. Maksymalna długość wartości to 35 znaków._x000a_Invalid value. The maximum length of the value is 35 characters." sqref="O6:O105" xr:uid="{034AAAA5-29F0-4356-9910-DB97524A2693}">
      <formula1>36</formula1>
    </dataValidation>
    <dataValidation type="textLength" operator="lessThan" allowBlank="1" showErrorMessage="1" error="Nieprawidłowa wartość. Maksymalna długość wartości to 50 znaków._x000a_Invalid value. The maximum length of the value is 50 characters." sqref="P6:P105" xr:uid="{6D10464E-DC09-4A2D-8C17-8E4BF855FC30}">
      <formula1>51</formula1>
    </dataValidation>
    <dataValidation type="textLength" operator="lessThan" allowBlank="1" showErrorMessage="1" error="Nieprawidłowa wartość. Maksymalna długość wartości to 255 znaków._x000a_Invalid value. The maximum length of the value is 255 characters." sqref="Q6:R105" xr:uid="{4A3A6720-BD61-482F-823B-E6AC3B476505}">
      <formula1>256</formula1>
    </dataValidation>
    <dataValidation operator="equal" error="Nieprawidłowa wartość. Wartość nie powinna być pusta.   _x000a_Invalid value. The value should not be empty." prompt="Select from the list of LoCode_x000a_Wybierz z listy LoCode" sqref="L6:M105" xr:uid="{0A42361F-CF5E-4762-95B7-113B3EF94CCD}"/>
    <dataValidation operator="equal" prompt="Select from the list_x000a_" sqref="D6:E105" xr:uid="{C55F4F3C-AC9F-448F-B208-0E671796496D}"/>
    <dataValidation type="list" operator="equal" showInputMessage="1" showErrorMessage="1" error="Invalid value. The value should not be empty." prompt="Select from the list_x000a_" sqref="C6:C105" xr:uid="{08688EDF-0591-466B-A146-1F08AD67A5BB}">
      <formula1>GENDER3</formula1>
    </dataValidation>
    <dataValidation type="list" operator="equal" showErrorMessage="1" sqref="B4" xr:uid="{D077DCDC-87E7-4529-8EF5-BDC2BD0F51E7}">
      <formula1>Languages</formula1>
      <formula2>0</formula2>
    </dataValidation>
    <dataValidation type="textLength" operator="lessThan" showErrorMessage="1" error="Wartość nie powinna być pusta. Maksymalna długość wartości to 70 znaków._x000a_The value should not be empty. The maximum length of the value is 70 characters." sqref="A6:B105" xr:uid="{E44D40B1-8768-471A-8B44-A20279822514}">
      <formula1>71</formula1>
      <formula2>0</formula2>
    </dataValidation>
    <dataValidation type="textLength" operator="greaterThan" sqref="C4 H4" xr:uid="{9F9F03EA-47BA-4081-8688-32CFF6DD2F2A}">
      <formula1>6</formula1>
      <formula2>0</formula2>
    </dataValidation>
    <dataValidation type="textLength" operator="lessThan" sqref="A4" xr:uid="{AFDC7F80-5C96-417A-A003-030219DABC09}">
      <formula1>5</formula1>
      <formula2>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6E766-F61D-449C-B06D-3DB6AB1B6DF3}">
  <dimension ref="A1:O19"/>
  <sheetViews>
    <sheetView showGridLines="0" workbookViewId="0">
      <selection activeCell="B6" sqref="B6"/>
    </sheetView>
  </sheetViews>
  <sheetFormatPr defaultRowHeight="12.75"/>
  <cols>
    <col min="1" max="1" width="35.7109375" customWidth="1"/>
    <col min="2" max="2" width="28.85546875" customWidth="1"/>
    <col min="3" max="3" width="18.5703125" customWidth="1"/>
    <col min="4" max="4" width="22" customWidth="1"/>
    <col min="5" max="6" width="25" customWidth="1"/>
    <col min="7" max="7" width="66" customWidth="1"/>
    <col min="8" max="8" width="18.7109375" customWidth="1"/>
    <col min="9" max="9" width="22.7109375" customWidth="1"/>
    <col min="10" max="11" width="16.42578125" customWidth="1"/>
    <col min="12" max="12" width="26.140625" customWidth="1"/>
    <col min="13" max="13" width="24.28515625" customWidth="1"/>
    <col min="14" max="15" width="20" customWidth="1"/>
  </cols>
  <sheetData>
    <row r="1" spans="1:15" ht="15" customHeight="1">
      <c r="A1" s="23" t="str">
        <f>"Ver: " &amp; Version!B1</f>
        <v>Ver: 1.2L</v>
      </c>
      <c r="B1" s="24"/>
      <c r="C1" s="24"/>
      <c r="D1" s="118" t="s">
        <v>714</v>
      </c>
      <c r="E1" s="118"/>
      <c r="F1" s="118"/>
      <c r="G1" s="25"/>
      <c r="H1" s="26"/>
      <c r="I1" s="24"/>
      <c r="J1" s="24"/>
      <c r="K1" s="24"/>
      <c r="L1" s="24"/>
      <c r="M1" s="24"/>
      <c r="N1" s="24"/>
      <c r="O1" s="24"/>
    </row>
    <row r="2" spans="1:15" ht="40.5" customHeight="1">
      <c r="A2" s="40" t="s">
        <v>652</v>
      </c>
      <c r="B2" s="40"/>
      <c r="C2" s="40"/>
      <c r="D2" s="118"/>
      <c r="E2" s="118"/>
      <c r="F2" s="118"/>
      <c r="G2" s="25"/>
      <c r="H2" s="26"/>
      <c r="I2" s="24"/>
      <c r="J2" s="24"/>
      <c r="K2" s="24"/>
      <c r="L2" s="24"/>
      <c r="M2" s="24"/>
      <c r="N2" s="24"/>
      <c r="O2" s="24"/>
    </row>
    <row r="3" spans="1:15" ht="14.25">
      <c r="A3" s="3"/>
      <c r="B3" s="3"/>
      <c r="C3" s="3"/>
      <c r="D3" s="5"/>
      <c r="E3" s="3"/>
      <c r="F3" s="3"/>
      <c r="G3" s="3"/>
      <c r="H3" s="3"/>
      <c r="I3" s="1"/>
      <c r="J3" s="1"/>
      <c r="K3" s="1"/>
      <c r="L3" s="1"/>
      <c r="M3" s="1"/>
      <c r="N3" s="1"/>
      <c r="O3" s="1"/>
    </row>
    <row r="4" spans="1:15" ht="23.25" customHeight="1">
      <c r="A4" s="58"/>
      <c r="B4" s="58"/>
      <c r="C4" s="2"/>
      <c r="D4" s="1"/>
      <c r="E4" s="1"/>
      <c r="F4" s="39" t="s">
        <v>715</v>
      </c>
      <c r="H4" s="1"/>
      <c r="I4" s="1"/>
      <c r="J4" s="1"/>
      <c r="K4" s="1"/>
      <c r="L4" s="1"/>
      <c r="M4" s="1"/>
      <c r="N4" s="1"/>
      <c r="O4" s="1"/>
    </row>
    <row r="5" spans="1:15" ht="27" customHeight="1">
      <c r="A5" s="3"/>
      <c r="B5" s="46" t="s">
        <v>551</v>
      </c>
      <c r="C5" s="41" t="s">
        <v>550</v>
      </c>
      <c r="D5" s="41" t="s">
        <v>674</v>
      </c>
      <c r="E5" s="44" t="s">
        <v>15</v>
      </c>
      <c r="F5" s="50" t="s">
        <v>629</v>
      </c>
      <c r="G5" s="44" t="s">
        <v>19</v>
      </c>
      <c r="H5" s="1"/>
      <c r="I5" s="1"/>
      <c r="J5" s="1"/>
      <c r="K5" s="1"/>
      <c r="L5" s="1"/>
      <c r="M5" s="1"/>
      <c r="N5" s="1"/>
      <c r="O5" s="1"/>
    </row>
    <row r="6" spans="1:15" ht="34.5" customHeight="1">
      <c r="A6" s="3"/>
      <c r="B6" s="82"/>
      <c r="C6" s="56"/>
      <c r="D6" s="56"/>
      <c r="E6" s="83"/>
      <c r="F6" s="83"/>
      <c r="G6" s="56"/>
      <c r="H6" s="1"/>
      <c r="I6" s="1"/>
      <c r="J6" s="1"/>
      <c r="K6" s="1"/>
      <c r="L6" s="1"/>
      <c r="M6" s="1"/>
      <c r="N6" s="1"/>
      <c r="O6" s="1"/>
    </row>
    <row r="7" spans="1:15" ht="57" customHeight="1">
      <c r="A7" s="42" t="s">
        <v>627</v>
      </c>
      <c r="B7" s="44" t="s">
        <v>628</v>
      </c>
      <c r="C7" s="44" t="s">
        <v>625</v>
      </c>
      <c r="D7" s="48" t="s">
        <v>626</v>
      </c>
      <c r="E7" s="44" t="s">
        <v>623</v>
      </c>
      <c r="F7" s="51" t="s">
        <v>624</v>
      </c>
      <c r="G7" s="1"/>
      <c r="H7" s="1"/>
      <c r="I7" s="1"/>
      <c r="J7" s="1"/>
      <c r="K7" s="1"/>
      <c r="L7" s="1"/>
      <c r="M7" s="1"/>
      <c r="N7" s="1"/>
      <c r="O7" s="1"/>
    </row>
    <row r="8" spans="1:15" ht="34.5" customHeight="1">
      <c r="A8" s="1"/>
      <c r="B8" s="56"/>
      <c r="C8" s="56"/>
      <c r="D8" s="84"/>
      <c r="E8" s="84"/>
      <c r="F8" s="56"/>
      <c r="G8" s="1"/>
      <c r="H8" s="1"/>
      <c r="I8" s="1"/>
      <c r="J8" s="1"/>
      <c r="K8" s="1"/>
      <c r="L8" s="1"/>
      <c r="M8" s="1"/>
      <c r="N8" s="1"/>
      <c r="O8" s="1"/>
    </row>
    <row r="9" spans="1:15" ht="27" customHeight="1">
      <c r="A9" s="27"/>
      <c r="B9" s="1"/>
      <c r="C9" s="1"/>
      <c r="D9" s="1"/>
      <c r="E9" s="1"/>
      <c r="F9" s="1"/>
      <c r="G9" s="1"/>
      <c r="H9" s="1"/>
      <c r="I9" s="1"/>
      <c r="J9" s="1"/>
      <c r="K9" s="1"/>
      <c r="L9" s="1"/>
      <c r="M9" s="1"/>
      <c r="N9" s="1"/>
      <c r="O9" s="1"/>
    </row>
    <row r="10" spans="1:15" ht="27" customHeight="1">
      <c r="A10" s="46" t="s">
        <v>630</v>
      </c>
      <c r="B10" s="48" t="s">
        <v>4880</v>
      </c>
      <c r="C10" s="46" t="s">
        <v>631</v>
      </c>
      <c r="D10" s="46" t="s">
        <v>518</v>
      </c>
      <c r="E10" s="46" t="s">
        <v>519</v>
      </c>
      <c r="F10" s="46" t="s">
        <v>520</v>
      </c>
      <c r="G10" s="43" t="s">
        <v>4875</v>
      </c>
      <c r="H10" s="42" t="s">
        <v>22</v>
      </c>
      <c r="I10" s="45" t="s">
        <v>634</v>
      </c>
      <c r="J10" s="44" t="s">
        <v>646</v>
      </c>
      <c r="K10" s="45" t="s">
        <v>635</v>
      </c>
      <c r="L10" s="42" t="s">
        <v>632</v>
      </c>
      <c r="M10" s="43" t="s">
        <v>633</v>
      </c>
      <c r="N10" s="43" t="s">
        <v>521</v>
      </c>
      <c r="O10" s="43" t="s">
        <v>522</v>
      </c>
    </row>
    <row r="11" spans="1:15">
      <c r="A11" s="56"/>
      <c r="B11" s="56"/>
      <c r="C11" s="84"/>
      <c r="D11" s="56"/>
      <c r="E11" s="56"/>
      <c r="F11" s="56"/>
      <c r="G11" s="56"/>
      <c r="H11" s="85"/>
      <c r="I11" s="62"/>
      <c r="J11" s="62"/>
      <c r="K11" s="56"/>
      <c r="L11" s="56"/>
      <c r="M11" s="56"/>
      <c r="N11" s="86"/>
      <c r="O11" s="86"/>
    </row>
    <row r="12" spans="1:15">
      <c r="A12" s="56"/>
      <c r="B12" s="56"/>
      <c r="C12" s="84"/>
      <c r="D12" s="56"/>
      <c r="E12" s="56"/>
      <c r="F12" s="56"/>
      <c r="G12" s="56"/>
      <c r="H12" s="85"/>
      <c r="I12" s="62"/>
      <c r="J12" s="62"/>
      <c r="K12" s="56"/>
      <c r="L12" s="56"/>
      <c r="M12" s="56"/>
      <c r="N12" s="86"/>
      <c r="O12" s="86"/>
    </row>
    <row r="13" spans="1:15">
      <c r="A13" s="56"/>
      <c r="B13" s="56"/>
      <c r="C13" s="84"/>
      <c r="D13" s="56"/>
      <c r="E13" s="56"/>
      <c r="F13" s="56"/>
      <c r="G13" s="56"/>
      <c r="H13" s="85"/>
      <c r="I13" s="62"/>
      <c r="J13" s="62"/>
      <c r="K13" s="56"/>
      <c r="L13" s="56"/>
      <c r="M13" s="56"/>
      <c r="N13" s="86"/>
      <c r="O13" s="86"/>
    </row>
    <row r="14" spans="1:15">
      <c r="A14" s="56"/>
      <c r="B14" s="56"/>
      <c r="C14" s="84"/>
      <c r="D14" s="56"/>
      <c r="E14" s="56"/>
      <c r="F14" s="56"/>
      <c r="G14" s="56"/>
      <c r="H14" s="85"/>
      <c r="I14" s="62"/>
      <c r="J14" s="62"/>
      <c r="K14" s="56"/>
      <c r="L14" s="56"/>
      <c r="M14" s="56"/>
      <c r="N14" s="86"/>
      <c r="O14" s="86"/>
    </row>
    <row r="15" spans="1:15">
      <c r="A15" s="56"/>
      <c r="B15" s="56"/>
      <c r="C15" s="84"/>
      <c r="D15" s="56"/>
      <c r="E15" s="56"/>
      <c r="F15" s="56"/>
      <c r="G15" s="56"/>
      <c r="H15" s="85"/>
      <c r="I15" s="62"/>
      <c r="J15" s="62"/>
      <c r="K15" s="56"/>
      <c r="L15" s="56"/>
      <c r="M15" s="56"/>
      <c r="N15" s="86"/>
      <c r="O15" s="86"/>
    </row>
    <row r="16" spans="1:15">
      <c r="A16" s="56"/>
      <c r="B16" s="56"/>
      <c r="C16" s="84"/>
      <c r="D16" s="56"/>
      <c r="E16" s="56"/>
      <c r="F16" s="56"/>
      <c r="G16" s="56"/>
      <c r="H16" s="85"/>
      <c r="I16" s="62"/>
      <c r="J16" s="62"/>
      <c r="K16" s="56"/>
      <c r="L16" s="56"/>
      <c r="M16" s="56"/>
      <c r="N16" s="86"/>
      <c r="O16" s="86"/>
    </row>
    <row r="17" spans="1:15">
      <c r="A17" s="56"/>
      <c r="B17" s="56"/>
      <c r="C17" s="84"/>
      <c r="D17" s="56"/>
      <c r="E17" s="56"/>
      <c r="F17" s="56"/>
      <c r="G17" s="56"/>
      <c r="H17" s="85"/>
      <c r="I17" s="62"/>
      <c r="J17" s="62"/>
      <c r="K17" s="56"/>
      <c r="L17" s="56"/>
      <c r="M17" s="56"/>
      <c r="N17" s="86"/>
      <c r="O17" s="86"/>
    </row>
    <row r="18" spans="1:15">
      <c r="A18" s="56"/>
      <c r="B18" s="56"/>
      <c r="C18" s="84"/>
      <c r="D18" s="56"/>
      <c r="E18" s="56"/>
      <c r="F18" s="56"/>
      <c r="G18" s="56"/>
      <c r="H18" s="85"/>
      <c r="I18" s="62"/>
      <c r="J18" s="62"/>
      <c r="K18" s="56"/>
      <c r="L18" s="56"/>
      <c r="M18" s="56"/>
      <c r="N18" s="86"/>
      <c r="O18" s="86"/>
    </row>
    <row r="19" spans="1:15">
      <c r="A19" s="56"/>
      <c r="B19" s="56"/>
      <c r="C19" s="84"/>
      <c r="D19" s="56"/>
      <c r="E19" s="56"/>
      <c r="F19" s="56"/>
      <c r="G19" s="56"/>
      <c r="H19" s="85"/>
      <c r="I19" s="62"/>
      <c r="J19" s="62"/>
      <c r="K19" s="56"/>
      <c r="L19" s="56"/>
      <c r="M19" s="56"/>
      <c r="N19" s="86"/>
      <c r="O19" s="86"/>
    </row>
  </sheetData>
  <mergeCells count="1">
    <mergeCell ref="D1:F2"/>
  </mergeCells>
  <dataValidations count="27">
    <dataValidation type="decimal" operator="greaterThan" allowBlank="1" showErrorMessage="1" error="Nieprawidłowa wartość. Wartość powinna być liczbą._x000a_Invalid value. The value should be a number." sqref="C11:C19" xr:uid="{0CCC15DA-190E-4D84-B4C1-9798D291EE7D}">
      <formula1>0</formula1>
    </dataValidation>
    <dataValidation type="list" operator="lessThan" showInputMessage="1" showErrorMessage="1" error="Invalid value." prompt="Select from the list of packages type_x000a_" sqref="D11:D19" xr:uid="{93D19FBA-3C1D-4161-8F07-47CD3FFF4641}">
      <formula1>PACK_TYPE</formula1>
    </dataValidation>
    <dataValidation type="textLength" operator="lessThan" allowBlank="1" showErrorMessage="1" error="Nieprawidłowa wartość. Maksymalna długość wartości to 20 znaków. _x000a_Invalid value. The maximum length of the value is 20 characters." sqref="E11:E19" xr:uid="{29DD6A0C-6BA0-4045-9B6F-5506A0EC6D61}">
      <formula1>21</formula1>
    </dataValidation>
    <dataValidation type="decimal" operator="greaterThan" allowBlank="1" showErrorMessage="1" error="Wartość powinna być liczbą._x000a_The value should be a decimal number." sqref="H11:H19" xr:uid="{9D204DFD-C8EC-42BD-9A7F-39EB23470897}">
      <formula1>-270</formula1>
    </dataValidation>
    <dataValidation type="textLength" operator="lessThan" showErrorMessage="1" error="Wartość nie powinna być pusta. Maksymalna długość wartości to 25 znaków._x000a_The value should not be empty. The maximum length of the value is 25 characters." sqref="M11:M12" xr:uid="{4D346F26-057B-4729-B5CD-F8033DCC3B06}">
      <formula1>26</formula1>
    </dataValidation>
    <dataValidation error="Nieprawidłowa wartość. Wartość nie powinna być pusta.   _x000a_Invalid value. The value should not be empty." prompt="Select from the list of LoCode_x000a_Wybierz z listy LoCode" sqref="N11:O19" xr:uid="{7AE2210B-99F9-4CDA-9133-231E024E7379}"/>
    <dataValidation type="textLength" operator="lessThan" allowBlank="1" showErrorMessage="1" error="Nieprawidłowa wartość. Maksymalna długość wartości to 70 znaków._x000a_Invalid value. The maximum length of the value is 70 characters." sqref="B8 F8" xr:uid="{53D1FC9C-61CB-4A5C-8FC2-6C30797111EA}">
      <formula1>71</formula1>
    </dataValidation>
    <dataValidation type="textLength" operator="lessThan" allowBlank="1" showErrorMessage="1" error="Nieprawidłowa wartość. Maksymalna długość wartości to 20 znaków._x000a_Invalid value. The maximum length of the value is 20 characters." sqref="C6" xr:uid="{CD0CEF70-31E4-4E18-9C4A-EB0BD321DA8A}">
      <formula1>21</formula1>
    </dataValidation>
    <dataValidation type="textLength" operator="lessThan" allowBlank="1" showErrorMessage="1" error="Nieprawidłowa wartość. Maksymalna długość wartości to 50 znaków._x000a_Invalid value. The maximum length of the value is 50 characters." sqref="D6" xr:uid="{E9E00274-C69A-4385-A0D5-527F48E588ED}">
      <formula1>51</formula1>
    </dataValidation>
    <dataValidation type="textLength" operator="lessThan" allowBlank="1" showErrorMessage="1" error="Nieprawidłowa wartość. Maksymalna długość wartości to 255 znaków._x000a_Invalid value. The maximum length of the value is 255 characters." sqref="G6 C8" xr:uid="{FCBDC954-880A-4688-8D26-E73D0A1E86BD}">
      <formula1>256</formula1>
    </dataValidation>
    <dataValidation type="date" operator="greaterThanOrEqual" allowBlank="1" showInputMessage="1" showErrorMessage="1" error="Nieprawidłowa wartość. Wartość powinna być datą późniejszą niż 2000-01-01._x000a_Invalid value. The value should be dated later then 2000-01-01." promptTitle="Format" prompt="YYYY-MM-DD" sqref="B6" xr:uid="{F143EAFC-9CEE-4D71-A2A3-C1141644E729}">
      <formula1>36526</formula1>
    </dataValidation>
    <dataValidation type="list" allowBlank="1" showInputMessage="1" showErrorMessage="1" error="Nieprawidłowa wartość. _x000a_Invalid value." sqref="E6" xr:uid="{B746E0C1-A2F1-44C4-9EB8-DCD01FC4AC2C}">
      <formula1>INFCLASS</formula1>
    </dataValidation>
    <dataValidation type="list" allowBlank="1" showInputMessage="1" showErrorMessage="1" error="Nieprawidłowa wartość. Wartość nie powinna być pusta.   _x000a_Invalid value. The value should not be empty." sqref="F6" xr:uid="{696B29F4-F92C-41C8-ABEA-020E938B7851}">
      <formula1>CHECKBOX</formula1>
    </dataValidation>
    <dataValidation type="decimal" operator="lessThan" showErrorMessage="1" error="Wartość powinna być liczbą dziesiętną i nie powinna być pusta. Maksymalna długość wartości to 18,3._x000a_The value should be a decimal number and should not be empty. The maximum length of the value is 18,3." sqref="I11:J19" xr:uid="{D6B09853-E6C8-449A-9DAD-10F863E0F5D8}">
      <formula1>1000000000</formula1>
    </dataValidation>
    <dataValidation type="textLength" operator="lessThan" allowBlank="1" showErrorMessage="1" error="Nieprawidłowa wartość. Maksymalna długość wartości to 17 znaków. _x000a_Invalid value. The maximum length of the value is 17 characters." sqref="F11:F19" xr:uid="{310B1FB9-31E8-4593-953F-8D691BAA099E}">
      <formula1>18</formula1>
    </dataValidation>
    <dataValidation type="list" operator="equal" showInputMessage="1" showErrorMessage="1" error="Invalid value. The value should not be empty." prompt="Select from the list of units_x000a_" sqref="K11:K19" xr:uid="{291FAEFB-A829-4003-9F10-62FB8C28B370}">
      <formula1>UNIT_HAZ</formula1>
    </dataValidation>
    <dataValidation type="textLength" operator="lessThan" allowBlank="1" showInputMessage="1" showErrorMessage="1" error="Invalid value. The maximum length of the value is 100 characters." prompt="Fill for dangerous goods classified under IMDG Code._x000a_" sqref="B11:B19" xr:uid="{EE35F64E-D2BF-45D9-B3D3-F594CB459763}">
      <formula1>101</formula1>
    </dataValidation>
    <dataValidation operator="lessThan" allowBlank="1" showErrorMessage="1" sqref="B10" xr:uid="{E6A2D21E-0D7E-4A08-87BD-0B6D747F3D4F}"/>
    <dataValidation type="textLength" operator="lessThan" showErrorMessage="1" error="Wartość nie powinna być pusta. Maksymalna długość wartości to 25 znaków._x000a_The value should not be empty. The maximum length of the value is 25 characters." sqref="M13:M19" xr:uid="{BEC88882-C20D-4E3B-9E8F-34D987990B64}">
      <formula1>26</formula1>
      <formula2>0</formula2>
    </dataValidation>
    <dataValidation type="textLength" operator="lessThan" allowBlank="1" showInputMessage="1" showErrorMessage="1" error="The maximum length of the value is 50 characters." prompt="Only relevant for dangerous goods classified under IMDG Code._x000a__x000a_" sqref="L11:L19" xr:uid="{8EE81866-9D73-4BF4-A8EF-4C7075140513}">
      <formula1>51</formula1>
    </dataValidation>
    <dataValidation type="list" operator="equal" showErrorMessage="1" sqref="B4" xr:uid="{52540C41-C25D-4910-B4F6-47D8966F7C91}">
      <formula1>Languages</formula1>
      <formula2>0</formula2>
    </dataValidation>
    <dataValidation type="textLength" operator="lessThan" allowBlank="1" showErrorMessage="1" error="Nieprawidłowa wartość. Maksymalna długość wartości to 20 znaków._x000a_Invalid value. The maximum length of the value is 20 characters." sqref="A11:A19" xr:uid="{73E6F833-E267-46D8-B597-90DC69DBDAE2}">
      <formula1>21</formula1>
      <formula2>0</formula2>
    </dataValidation>
    <dataValidation operator="equal" allowBlank="1" showErrorMessage="1" sqref="O10 A10 C10:F10" xr:uid="{0940F385-9EE4-4E75-84DC-33CAAEC95B0E}">
      <formula1>0</formula1>
      <formula2>0</formula2>
    </dataValidation>
    <dataValidation type="textLength" operator="greaterThan" sqref="C4:C5 D5 A7:C7 F4" xr:uid="{A80721B7-0A33-4BFC-8122-F60E9F3D4FA3}">
      <formula1>6</formula1>
      <formula2>0</formula2>
    </dataValidation>
    <dataValidation type="textLength" operator="lessThan" sqref="A4 A9" xr:uid="{CCDCC2DE-AED5-4002-8B87-E964E97F6794}">
      <formula1>5</formula1>
      <formula2>0</formula2>
    </dataValidation>
    <dataValidation type="list" operator="equal" showInputMessage="1" showErrorMessage="1" error="Invalid value. The value should not be empty." prompt="Select from the list_x000a_" sqref="G11:G19" xr:uid="{1646783F-0474-48C0-8DD2-2FD0B4158B09}">
      <formula1>DG_NAME</formula1>
    </dataValidation>
    <dataValidation type="whole" operator="lessThanOrEqual" allowBlank="1" showErrorMessage="1" error="Invalid value. The maximum length of the value is 12 characters and digits only." sqref="D8:E8" xr:uid="{9414D1A4-04DE-480A-8434-E57CD0F9F986}">
      <formula1>999999999999</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11"/>
  <dimension ref="A1:Q6"/>
  <sheetViews>
    <sheetView showGridLines="0" zoomScaleNormal="100" workbookViewId="0">
      <selection activeCell="A6" sqref="A6"/>
    </sheetView>
  </sheetViews>
  <sheetFormatPr defaultRowHeight="12.75"/>
  <cols>
    <col min="1" max="1" width="32.28515625" customWidth="1"/>
    <col min="2" max="2" width="43.5703125" bestFit="1" customWidth="1"/>
    <col min="3" max="3" width="52.28515625" customWidth="1"/>
    <col min="4" max="4" width="29.7109375" customWidth="1"/>
    <col min="5" max="5" width="36.85546875" customWidth="1"/>
    <col min="6" max="6" width="43.5703125" customWidth="1"/>
    <col min="7" max="7" width="50.140625" customWidth="1"/>
  </cols>
  <sheetData>
    <row r="1" spans="1:17" s="22" customFormat="1" ht="15" customHeight="1">
      <c r="A1" s="23" t="str">
        <f>"Ver: " &amp; Version!B1</f>
        <v>Ver: 1.2L</v>
      </c>
      <c r="B1" s="24"/>
      <c r="C1" s="24"/>
      <c r="D1" s="118" t="s">
        <v>714</v>
      </c>
      <c r="E1" s="118"/>
      <c r="F1" s="118"/>
      <c r="G1" s="25"/>
      <c r="H1" s="21"/>
      <c r="I1" s="21"/>
      <c r="J1" s="20"/>
      <c r="K1" s="20"/>
      <c r="L1" s="20"/>
      <c r="M1" s="20"/>
      <c r="N1" s="20"/>
      <c r="O1" s="20"/>
      <c r="P1" s="20"/>
      <c r="Q1" s="20"/>
    </row>
    <row r="2" spans="1:17" s="22" customFormat="1" ht="40.5" customHeight="1">
      <c r="A2" s="119" t="s">
        <v>653</v>
      </c>
      <c r="B2" s="119"/>
      <c r="C2" s="119"/>
      <c r="D2" s="118"/>
      <c r="E2" s="118"/>
      <c r="F2" s="118"/>
      <c r="G2" s="25"/>
      <c r="H2" s="21"/>
      <c r="I2" s="21"/>
      <c r="J2" s="20"/>
      <c r="K2" s="20"/>
      <c r="L2" s="20"/>
      <c r="M2" s="20"/>
      <c r="N2" s="20"/>
      <c r="O2" s="20"/>
      <c r="P2" s="20"/>
      <c r="Q2" s="20"/>
    </row>
    <row r="3" spans="1:17" s="1" customFormat="1" ht="14.25">
      <c r="A3" s="3"/>
      <c r="B3" s="3"/>
      <c r="C3" s="3"/>
      <c r="D3" s="5"/>
      <c r="E3" s="3"/>
      <c r="F3" s="3"/>
      <c r="G3" s="3"/>
      <c r="H3" s="3"/>
      <c r="I3" s="3"/>
      <c r="J3" s="3"/>
    </row>
    <row r="4" spans="1:17" s="1" customFormat="1" ht="23.25" customHeight="1">
      <c r="A4" s="58"/>
      <c r="B4" s="58"/>
      <c r="C4" s="2"/>
      <c r="E4" s="39" t="s">
        <v>715</v>
      </c>
    </row>
    <row r="5" spans="1:17" s="1" customFormat="1" ht="27" customHeight="1">
      <c r="A5" s="49" t="s">
        <v>663</v>
      </c>
      <c r="B5" s="49" t="s">
        <v>664</v>
      </c>
      <c r="C5" s="52" t="s">
        <v>665</v>
      </c>
      <c r="D5" s="41" t="s">
        <v>659</v>
      </c>
      <c r="E5" s="41" t="s">
        <v>660</v>
      </c>
      <c r="F5" s="41" t="s">
        <v>661</v>
      </c>
      <c r="G5" s="41" t="s">
        <v>662</v>
      </c>
    </row>
    <row r="6" spans="1:17" s="1" customFormat="1" ht="35.1" customHeight="1">
      <c r="A6" s="60"/>
      <c r="B6" s="60"/>
      <c r="C6" s="60"/>
      <c r="D6" s="61"/>
      <c r="E6" s="60"/>
      <c r="F6" s="60"/>
      <c r="G6" s="82"/>
    </row>
  </sheetData>
  <mergeCells count="2">
    <mergeCell ref="A2:C2"/>
    <mergeCell ref="D1:F2"/>
  </mergeCells>
  <dataValidations count="7">
    <dataValidation type="textLength" operator="lessThan" sqref="A4" xr:uid="{00000000-0002-0000-0700-000000000000}">
      <formula1>5</formula1>
      <formula2>0</formula2>
    </dataValidation>
    <dataValidation type="textLength" operator="greaterThan" sqref="C4 E4" xr:uid="{00000000-0002-0000-0700-000001000000}">
      <formula1>6</formula1>
      <formula2>0</formula2>
    </dataValidation>
    <dataValidation type="list" operator="equal" showErrorMessage="1" sqref="B4" xr:uid="{00000000-0002-0000-0700-000002000000}">
      <formula1>Languages</formula1>
      <formula2>0</formula2>
    </dataValidation>
    <dataValidation type="textLength" operator="lessThan" showErrorMessage="1" error="Nieprawidłowa wartość. Maksymalna długość wartości to 256 znaków. _x000a_Invalid value. The maximum length of the value is 256 characters." sqref="E6" xr:uid="{864AEB60-DE77-4A14-8C24-F79534E74C7B}">
      <formula1>256</formula1>
    </dataValidation>
    <dataValidation type="textLength" operator="lessThan" showErrorMessage="1" error="Nieprawidłowa wartość. Wartość nie powinna być pusta. Maksymalna długość wartości to 256 znaków. _x000a_Invalid value. The value should not be empty. The maximum length of the value is 256 characters." sqref="A6:C6 F6" xr:uid="{AE0BB0F2-78F0-4F9B-85D3-1D81C8CA9C0B}">
      <formula1>256</formula1>
    </dataValidation>
    <dataValidation type="date" operator="greaterThanOrEqual" allowBlank="1" showInputMessage="1" showErrorMessage="1" error="Nieprawidłowa wartość. Wartość powinna być datą późniejszą niż 2000-01-01._x000a_Invalid value. The value should be dated later then 2000-01-01." promptTitle="Format" prompt="YYYY-MM-DD" sqref="G6" xr:uid="{36AAD782-8513-41F6-8E0C-68FCD097E264}">
      <formula1>36526</formula1>
    </dataValidation>
    <dataValidation type="list" showInputMessage="1" showErrorMessage="1" error="Nieprawidłowa wartość. _x000a_Invalid value." sqref="D6" xr:uid="{7F828721-7AD7-480C-8DBB-02B49C72E571}">
      <formula1>TANKERS</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2"/>
  <dimension ref="A1:Q50"/>
  <sheetViews>
    <sheetView showGridLines="0" zoomScaleNormal="100" workbookViewId="0">
      <selection activeCell="B6" sqref="B6"/>
    </sheetView>
  </sheetViews>
  <sheetFormatPr defaultRowHeight="12.75"/>
  <cols>
    <col min="1" max="1" width="32.28515625" customWidth="1"/>
    <col min="2" max="2" width="28.7109375" bestFit="1" customWidth="1"/>
    <col min="3" max="3" width="26.7109375" bestFit="1" customWidth="1"/>
    <col min="4" max="4" width="21.140625" bestFit="1" customWidth="1"/>
    <col min="5" max="5" width="22.7109375" customWidth="1"/>
    <col min="6" max="6" width="20.140625" customWidth="1"/>
    <col min="7" max="7" width="25.7109375" customWidth="1"/>
    <col min="8" max="8" width="18.5703125" customWidth="1"/>
    <col min="9" max="9" width="11.28515625" bestFit="1" customWidth="1"/>
    <col min="12" max="12" width="12.85546875" bestFit="1" customWidth="1"/>
    <col min="13" max="13" width="16" customWidth="1"/>
    <col min="14" max="14" width="18.5703125" customWidth="1"/>
    <col min="15" max="15" width="11.28515625" bestFit="1" customWidth="1"/>
    <col min="16" max="16" width="12.85546875" bestFit="1" customWidth="1"/>
  </cols>
  <sheetData>
    <row r="1" spans="1:17" s="22" customFormat="1" ht="15" customHeight="1">
      <c r="A1" s="23" t="str">
        <f>"Ver: " &amp; Version!B1</f>
        <v>Ver: 1.2L</v>
      </c>
      <c r="B1" s="24"/>
      <c r="C1" s="24"/>
      <c r="D1" s="118" t="s">
        <v>714</v>
      </c>
      <c r="E1" s="118"/>
      <c r="F1" s="118"/>
      <c r="G1" s="25"/>
      <c r="H1" s="26"/>
      <c r="I1" s="26"/>
      <c r="J1" s="24"/>
      <c r="K1" s="24"/>
      <c r="L1" s="24"/>
      <c r="M1" s="24"/>
      <c r="N1" s="24"/>
      <c r="O1" s="24"/>
      <c r="P1" s="24"/>
      <c r="Q1" s="20"/>
    </row>
    <row r="2" spans="1:17" s="22" customFormat="1" ht="40.5" customHeight="1">
      <c r="A2" s="119" t="s">
        <v>654</v>
      </c>
      <c r="B2" s="119"/>
      <c r="C2" s="119"/>
      <c r="D2" s="118"/>
      <c r="E2" s="118"/>
      <c r="F2" s="118"/>
      <c r="G2" s="25"/>
      <c r="H2" s="26"/>
      <c r="I2" s="26"/>
      <c r="J2" s="24"/>
      <c r="K2" s="24"/>
      <c r="L2" s="24"/>
      <c r="M2" s="24"/>
      <c r="N2" s="24"/>
      <c r="O2" s="24"/>
      <c r="P2" s="24"/>
      <c r="Q2" s="20"/>
    </row>
    <row r="3" spans="1:17" s="1" customFormat="1" ht="14.25">
      <c r="A3" s="3"/>
      <c r="B3" s="3"/>
      <c r="C3" s="3"/>
      <c r="D3" s="5"/>
      <c r="E3" s="3"/>
      <c r="F3" s="3"/>
      <c r="G3" s="3"/>
      <c r="H3" s="3"/>
      <c r="I3" s="3"/>
      <c r="J3" s="3"/>
    </row>
    <row r="4" spans="1:17" s="1" customFormat="1" ht="23.25" customHeight="1">
      <c r="A4" s="58"/>
      <c r="B4" s="58"/>
      <c r="C4" s="2"/>
      <c r="G4" s="39" t="s">
        <v>715</v>
      </c>
    </row>
    <row r="5" spans="1:17" s="1" customFormat="1" ht="25.5" customHeight="1">
      <c r="A5" s="3"/>
      <c r="B5" s="49" t="s">
        <v>594</v>
      </c>
      <c r="C5" s="49" t="s">
        <v>595</v>
      </c>
    </row>
    <row r="6" spans="1:17" s="1" customFormat="1" ht="30" customHeight="1">
      <c r="A6" s="3"/>
      <c r="B6" s="82"/>
      <c r="C6" s="87"/>
    </row>
    <row r="7" spans="1:17" ht="44.25" customHeight="1">
      <c r="B7" s="52" t="s">
        <v>685</v>
      </c>
      <c r="C7" s="52" t="s">
        <v>596</v>
      </c>
      <c r="D7" s="52" t="s">
        <v>686</v>
      </c>
      <c r="E7" s="52" t="s">
        <v>597</v>
      </c>
    </row>
    <row r="8" spans="1:17" ht="30" customHeight="1">
      <c r="B8" s="84"/>
      <c r="C8" s="84"/>
      <c r="D8" s="84"/>
      <c r="E8" s="84"/>
    </row>
    <row r="9" spans="1:17" ht="45" customHeight="1">
      <c r="B9" s="52" t="s">
        <v>598</v>
      </c>
      <c r="C9" s="52" t="s">
        <v>599</v>
      </c>
      <c r="D9" s="52" t="s">
        <v>600</v>
      </c>
    </row>
    <row r="10" spans="1:17" ht="30" customHeight="1">
      <c r="B10" s="84"/>
      <c r="C10" s="84"/>
      <c r="D10" s="84"/>
    </row>
    <row r="11" spans="1:17" ht="38.25" customHeight="1">
      <c r="B11" s="125" t="s">
        <v>578</v>
      </c>
      <c r="C11" s="126"/>
      <c r="D11" s="125" t="s">
        <v>579</v>
      </c>
      <c r="E11" s="126"/>
    </row>
    <row r="12" spans="1:17" ht="30" customHeight="1">
      <c r="B12" s="127"/>
      <c r="C12" s="128"/>
      <c r="D12" s="127"/>
      <c r="E12" s="128"/>
    </row>
    <row r="13" spans="1:17" ht="44.25" customHeight="1">
      <c r="B13" s="52" t="s">
        <v>601</v>
      </c>
      <c r="C13" s="52" t="s">
        <v>602</v>
      </c>
      <c r="D13" s="52" t="s">
        <v>603</v>
      </c>
      <c r="E13" s="52" t="s">
        <v>604</v>
      </c>
    </row>
    <row r="14" spans="1:17" ht="30" customHeight="1">
      <c r="B14" s="87"/>
      <c r="C14" s="87"/>
      <c r="D14" s="87"/>
      <c r="E14" s="87"/>
    </row>
    <row r="15" spans="1:17" ht="44.25" customHeight="1">
      <c r="B15" s="41" t="s">
        <v>580</v>
      </c>
      <c r="C15" s="41" t="s">
        <v>581</v>
      </c>
      <c r="D15" s="41" t="s">
        <v>582</v>
      </c>
      <c r="E15" s="41" t="s">
        <v>583</v>
      </c>
      <c r="F15" s="52" t="s">
        <v>605</v>
      </c>
      <c r="G15" s="41" t="s">
        <v>584</v>
      </c>
    </row>
    <row r="16" spans="1:17" ht="30" customHeight="1">
      <c r="B16" s="82"/>
      <c r="C16" s="82"/>
      <c r="D16" s="60"/>
      <c r="E16" s="60"/>
      <c r="F16" s="82"/>
      <c r="G16" s="60"/>
    </row>
    <row r="17" spans="1:16" ht="27" customHeight="1"/>
    <row r="18" spans="1:16" ht="27" customHeight="1">
      <c r="A18" s="129" t="s">
        <v>585</v>
      </c>
      <c r="B18" s="123" t="s">
        <v>586</v>
      </c>
      <c r="C18" s="120" t="s">
        <v>606</v>
      </c>
      <c r="D18" s="121"/>
      <c r="E18" s="123" t="s">
        <v>588</v>
      </c>
      <c r="F18" s="120" t="s">
        <v>607</v>
      </c>
      <c r="G18" s="121"/>
      <c r="H18" s="121"/>
      <c r="I18" s="121"/>
      <c r="J18" s="121"/>
      <c r="K18" s="121"/>
      <c r="L18" s="122"/>
      <c r="M18" s="120" t="s">
        <v>608</v>
      </c>
      <c r="N18" s="121"/>
      <c r="O18" s="121"/>
      <c r="P18" s="122"/>
    </row>
    <row r="19" spans="1:16" ht="27" customHeight="1">
      <c r="A19" s="130"/>
      <c r="B19" s="124"/>
      <c r="C19" s="46" t="s">
        <v>587</v>
      </c>
      <c r="D19" s="53" t="s">
        <v>7</v>
      </c>
      <c r="E19" s="124"/>
      <c r="F19" s="46" t="s">
        <v>587</v>
      </c>
      <c r="G19" s="46" t="s">
        <v>589</v>
      </c>
      <c r="H19" s="46" t="s">
        <v>590</v>
      </c>
      <c r="I19" s="46" t="s">
        <v>588</v>
      </c>
      <c r="J19" s="46" t="s">
        <v>591</v>
      </c>
      <c r="K19" s="46" t="s">
        <v>592</v>
      </c>
      <c r="L19" s="46" t="s">
        <v>593</v>
      </c>
      <c r="M19" s="46" t="s">
        <v>587</v>
      </c>
      <c r="N19" s="46" t="s">
        <v>7</v>
      </c>
      <c r="O19" s="46" t="s">
        <v>588</v>
      </c>
      <c r="P19" s="46" t="s">
        <v>593</v>
      </c>
    </row>
    <row r="20" spans="1:16">
      <c r="A20" s="56"/>
      <c r="B20" s="84"/>
      <c r="C20" s="82"/>
      <c r="D20" s="56"/>
      <c r="E20" s="84"/>
      <c r="F20" s="82"/>
      <c r="G20" s="56"/>
      <c r="H20" s="56"/>
      <c r="I20" s="84"/>
      <c r="J20" s="62"/>
      <c r="K20" s="56"/>
      <c r="L20" s="62"/>
      <c r="M20" s="82"/>
      <c r="N20" s="56"/>
      <c r="O20" s="84"/>
      <c r="P20" s="62"/>
    </row>
    <row r="21" spans="1:16">
      <c r="A21" s="56"/>
      <c r="B21" s="84"/>
      <c r="C21" s="82"/>
      <c r="D21" s="56"/>
      <c r="E21" s="84"/>
      <c r="F21" s="82"/>
      <c r="G21" s="56"/>
      <c r="H21" s="56"/>
      <c r="I21" s="84"/>
      <c r="J21" s="62"/>
      <c r="K21" s="56"/>
      <c r="L21" s="62"/>
      <c r="M21" s="82"/>
      <c r="N21" s="56"/>
      <c r="O21" s="84"/>
      <c r="P21" s="62"/>
    </row>
    <row r="22" spans="1:16">
      <c r="A22" s="56"/>
      <c r="B22" s="84"/>
      <c r="C22" s="82"/>
      <c r="D22" s="56"/>
      <c r="E22" s="84"/>
      <c r="F22" s="82"/>
      <c r="G22" s="56"/>
      <c r="H22" s="56"/>
      <c r="I22" s="84"/>
      <c r="J22" s="62"/>
      <c r="K22" s="56"/>
      <c r="L22" s="62"/>
      <c r="M22" s="82"/>
      <c r="N22" s="56"/>
      <c r="O22" s="84"/>
      <c r="P22" s="62"/>
    </row>
    <row r="23" spans="1:16">
      <c r="A23" s="56"/>
      <c r="B23" s="84"/>
      <c r="C23" s="82"/>
      <c r="D23" s="56"/>
      <c r="E23" s="84"/>
      <c r="F23" s="82"/>
      <c r="G23" s="56"/>
      <c r="H23" s="56"/>
      <c r="I23" s="84"/>
      <c r="J23" s="62"/>
      <c r="K23" s="56"/>
      <c r="L23" s="62"/>
      <c r="M23" s="82"/>
      <c r="N23" s="56"/>
      <c r="O23" s="84"/>
      <c r="P23" s="62"/>
    </row>
    <row r="24" spans="1:16">
      <c r="A24" s="56"/>
      <c r="B24" s="84"/>
      <c r="C24" s="82"/>
      <c r="D24" s="56"/>
      <c r="E24" s="84"/>
      <c r="F24" s="82"/>
      <c r="G24" s="56"/>
      <c r="H24" s="56"/>
      <c r="I24" s="84"/>
      <c r="J24" s="62"/>
      <c r="K24" s="56"/>
      <c r="L24" s="62"/>
      <c r="M24" s="82"/>
      <c r="N24" s="56"/>
      <c r="O24" s="84"/>
      <c r="P24" s="62"/>
    </row>
    <row r="25" spans="1:16">
      <c r="A25" s="56"/>
      <c r="B25" s="84"/>
      <c r="C25" s="82"/>
      <c r="D25" s="56"/>
      <c r="E25" s="84"/>
      <c r="F25" s="82"/>
      <c r="G25" s="56"/>
      <c r="H25" s="56"/>
      <c r="I25" s="84"/>
      <c r="J25" s="62"/>
      <c r="K25" s="56"/>
      <c r="L25" s="62"/>
      <c r="M25" s="82"/>
      <c r="N25" s="56"/>
      <c r="O25" s="84"/>
      <c r="P25" s="62"/>
    </row>
    <row r="26" spans="1:16">
      <c r="A26" s="56"/>
      <c r="B26" s="84"/>
      <c r="C26" s="82"/>
      <c r="D26" s="56"/>
      <c r="E26" s="84"/>
      <c r="F26" s="82"/>
      <c r="G26" s="56"/>
      <c r="H26" s="56"/>
      <c r="I26" s="84"/>
      <c r="J26" s="62"/>
      <c r="K26" s="56"/>
      <c r="L26" s="62"/>
      <c r="M26" s="82"/>
      <c r="N26" s="56"/>
      <c r="O26" s="84"/>
      <c r="P26" s="62"/>
    </row>
    <row r="27" spans="1:16">
      <c r="A27" s="56"/>
      <c r="B27" s="84"/>
      <c r="C27" s="82"/>
      <c r="D27" s="56"/>
      <c r="E27" s="84"/>
      <c r="F27" s="82"/>
      <c r="G27" s="56"/>
      <c r="H27" s="56"/>
      <c r="I27" s="84"/>
      <c r="J27" s="62"/>
      <c r="K27" s="56"/>
      <c r="L27" s="62"/>
      <c r="M27" s="82"/>
      <c r="N27" s="56"/>
      <c r="O27" s="84"/>
      <c r="P27" s="62"/>
    </row>
    <row r="28" spans="1:16">
      <c r="A28" s="56"/>
      <c r="B28" s="84"/>
      <c r="C28" s="82"/>
      <c r="D28" s="56"/>
      <c r="E28" s="84"/>
      <c r="F28" s="82"/>
      <c r="G28" s="56"/>
      <c r="H28" s="56"/>
      <c r="I28" s="84"/>
      <c r="J28" s="62"/>
      <c r="K28" s="56"/>
      <c r="L28" s="62"/>
      <c r="M28" s="82"/>
      <c r="N28" s="56"/>
      <c r="O28" s="84"/>
      <c r="P28" s="62"/>
    </row>
    <row r="29" spans="1:16">
      <c r="A29" s="56"/>
      <c r="B29" s="84"/>
      <c r="C29" s="82"/>
      <c r="D29" s="56"/>
      <c r="E29" s="84"/>
      <c r="F29" s="82"/>
      <c r="G29" s="56"/>
      <c r="H29" s="56"/>
      <c r="I29" s="84"/>
      <c r="J29" s="62"/>
      <c r="K29" s="56"/>
      <c r="L29" s="62"/>
      <c r="M29" s="82"/>
      <c r="N29" s="56"/>
      <c r="O29" s="84"/>
      <c r="P29" s="62"/>
    </row>
    <row r="30" spans="1:16">
      <c r="A30" s="56"/>
      <c r="B30" s="84"/>
      <c r="C30" s="82"/>
      <c r="D30" s="56"/>
      <c r="E30" s="84"/>
      <c r="F30" s="82"/>
      <c r="G30" s="56"/>
      <c r="H30" s="56"/>
      <c r="I30" s="84"/>
      <c r="J30" s="62"/>
      <c r="K30" s="56"/>
      <c r="L30" s="62"/>
      <c r="M30" s="82"/>
      <c r="N30" s="56"/>
      <c r="O30" s="84"/>
      <c r="P30" s="62"/>
    </row>
    <row r="31" spans="1:16">
      <c r="A31" s="56"/>
      <c r="B31" s="84"/>
      <c r="C31" s="82"/>
      <c r="D31" s="56"/>
      <c r="E31" s="84"/>
      <c r="F31" s="82"/>
      <c r="G31" s="56"/>
      <c r="H31" s="56"/>
      <c r="I31" s="84"/>
      <c r="J31" s="62"/>
      <c r="K31" s="56"/>
      <c r="L31" s="62"/>
      <c r="M31" s="82"/>
      <c r="N31" s="56"/>
      <c r="O31" s="84"/>
      <c r="P31" s="62"/>
    </row>
    <row r="32" spans="1:16">
      <c r="A32" s="56"/>
      <c r="B32" s="84"/>
      <c r="C32" s="82"/>
      <c r="D32" s="56"/>
      <c r="E32" s="84"/>
      <c r="F32" s="82"/>
      <c r="G32" s="56"/>
      <c r="H32" s="56"/>
      <c r="I32" s="84"/>
      <c r="J32" s="62"/>
      <c r="K32" s="56"/>
      <c r="L32" s="62"/>
      <c r="M32" s="82"/>
      <c r="N32" s="56"/>
      <c r="O32" s="84"/>
      <c r="P32" s="62"/>
    </row>
    <row r="33" spans="1:16">
      <c r="A33" s="56"/>
      <c r="B33" s="84"/>
      <c r="C33" s="82"/>
      <c r="D33" s="56"/>
      <c r="E33" s="84"/>
      <c r="F33" s="82"/>
      <c r="G33" s="56"/>
      <c r="H33" s="56"/>
      <c r="I33" s="84"/>
      <c r="J33" s="62"/>
      <c r="K33" s="56"/>
      <c r="L33" s="62"/>
      <c r="M33" s="82"/>
      <c r="N33" s="56"/>
      <c r="O33" s="84"/>
      <c r="P33" s="62"/>
    </row>
    <row r="34" spans="1:16">
      <c r="A34" s="56"/>
      <c r="B34" s="84"/>
      <c r="C34" s="82"/>
      <c r="D34" s="56"/>
      <c r="E34" s="84"/>
      <c r="F34" s="82"/>
      <c r="G34" s="56"/>
      <c r="H34" s="56"/>
      <c r="I34" s="84"/>
      <c r="J34" s="62"/>
      <c r="K34" s="56"/>
      <c r="L34" s="62"/>
      <c r="M34" s="82"/>
      <c r="N34" s="56"/>
      <c r="O34" s="84"/>
      <c r="P34" s="62"/>
    </row>
    <row r="35" spans="1:16">
      <c r="A35" s="56"/>
      <c r="B35" s="84"/>
      <c r="C35" s="82"/>
      <c r="D35" s="56"/>
      <c r="E35" s="84"/>
      <c r="F35" s="82"/>
      <c r="G35" s="56"/>
      <c r="H35" s="56"/>
      <c r="I35" s="84"/>
      <c r="J35" s="62"/>
      <c r="K35" s="56"/>
      <c r="L35" s="62"/>
      <c r="M35" s="82"/>
      <c r="N35" s="56"/>
      <c r="O35" s="84"/>
      <c r="P35" s="62"/>
    </row>
    <row r="36" spans="1:16">
      <c r="A36" s="56"/>
      <c r="B36" s="84"/>
      <c r="C36" s="82"/>
      <c r="D36" s="56"/>
      <c r="E36" s="84"/>
      <c r="F36" s="82"/>
      <c r="G36" s="56"/>
      <c r="H36" s="56"/>
      <c r="I36" s="84"/>
      <c r="J36" s="62"/>
      <c r="K36" s="56"/>
      <c r="L36" s="62"/>
      <c r="M36" s="82"/>
      <c r="N36" s="56"/>
      <c r="O36" s="84"/>
      <c r="P36" s="62"/>
    </row>
    <row r="37" spans="1:16">
      <c r="A37" s="56"/>
      <c r="B37" s="84"/>
      <c r="C37" s="82"/>
      <c r="D37" s="56"/>
      <c r="E37" s="84"/>
      <c r="F37" s="82"/>
      <c r="G37" s="56"/>
      <c r="H37" s="56"/>
      <c r="I37" s="84"/>
      <c r="J37" s="62"/>
      <c r="K37" s="56"/>
      <c r="L37" s="62"/>
      <c r="M37" s="82"/>
      <c r="N37" s="56"/>
      <c r="O37" s="84"/>
      <c r="P37" s="62"/>
    </row>
    <row r="38" spans="1:16">
      <c r="A38" s="56"/>
      <c r="B38" s="84"/>
      <c r="C38" s="82"/>
      <c r="D38" s="56"/>
      <c r="E38" s="84"/>
      <c r="F38" s="82"/>
      <c r="G38" s="56"/>
      <c r="H38" s="56"/>
      <c r="I38" s="84"/>
      <c r="J38" s="62"/>
      <c r="K38" s="56"/>
      <c r="L38" s="62"/>
      <c r="M38" s="82"/>
      <c r="N38" s="56"/>
      <c r="O38" s="84"/>
      <c r="P38" s="62"/>
    </row>
    <row r="39" spans="1:16">
      <c r="A39" s="56"/>
      <c r="B39" s="84"/>
      <c r="C39" s="82"/>
      <c r="D39" s="56"/>
      <c r="E39" s="84"/>
      <c r="F39" s="82"/>
      <c r="G39" s="56"/>
      <c r="H39" s="56"/>
      <c r="I39" s="84"/>
      <c r="J39" s="62"/>
      <c r="K39" s="56"/>
      <c r="L39" s="62"/>
      <c r="M39" s="82"/>
      <c r="N39" s="56"/>
      <c r="O39" s="84"/>
      <c r="P39" s="62"/>
    </row>
    <row r="40" spans="1:16">
      <c r="A40" s="56"/>
      <c r="B40" s="84"/>
      <c r="C40" s="82"/>
      <c r="D40" s="56"/>
      <c r="E40" s="84"/>
      <c r="F40" s="82"/>
      <c r="G40" s="56"/>
      <c r="H40" s="56"/>
      <c r="I40" s="84"/>
      <c r="J40" s="62"/>
      <c r="K40" s="56"/>
      <c r="L40" s="62"/>
      <c r="M40" s="82"/>
      <c r="N40" s="56"/>
      <c r="O40" s="84"/>
      <c r="P40" s="62"/>
    </row>
    <row r="41" spans="1:16">
      <c r="A41" s="56"/>
      <c r="B41" s="84"/>
      <c r="C41" s="82"/>
      <c r="D41" s="56"/>
      <c r="E41" s="84"/>
      <c r="F41" s="82"/>
      <c r="G41" s="56"/>
      <c r="H41" s="56"/>
      <c r="I41" s="84"/>
      <c r="J41" s="62"/>
      <c r="K41" s="56"/>
      <c r="L41" s="62"/>
      <c r="M41" s="82"/>
      <c r="N41" s="56"/>
      <c r="O41" s="84"/>
      <c r="P41" s="62"/>
    </row>
    <row r="42" spans="1:16">
      <c r="A42" s="56"/>
      <c r="B42" s="84"/>
      <c r="C42" s="82"/>
      <c r="D42" s="56"/>
      <c r="E42" s="84"/>
      <c r="F42" s="82"/>
      <c r="G42" s="56"/>
      <c r="H42" s="56"/>
      <c r="I42" s="84"/>
      <c r="J42" s="62"/>
      <c r="K42" s="56"/>
      <c r="L42" s="62"/>
      <c r="M42" s="82"/>
      <c r="N42" s="56"/>
      <c r="O42" s="84"/>
      <c r="P42" s="62"/>
    </row>
    <row r="43" spans="1:16">
      <c r="A43" s="56"/>
      <c r="B43" s="84"/>
      <c r="C43" s="82"/>
      <c r="D43" s="56"/>
      <c r="E43" s="84"/>
      <c r="F43" s="82"/>
      <c r="G43" s="56"/>
      <c r="H43" s="56"/>
      <c r="I43" s="84"/>
      <c r="J43" s="62"/>
      <c r="K43" s="56"/>
      <c r="L43" s="62"/>
      <c r="M43" s="82"/>
      <c r="N43" s="56"/>
      <c r="O43" s="84"/>
      <c r="P43" s="62"/>
    </row>
    <row r="44" spans="1:16">
      <c r="A44" s="56"/>
      <c r="B44" s="84"/>
      <c r="C44" s="82"/>
      <c r="D44" s="56"/>
      <c r="E44" s="84"/>
      <c r="F44" s="82"/>
      <c r="G44" s="56"/>
      <c r="H44" s="56"/>
      <c r="I44" s="84"/>
      <c r="J44" s="62"/>
      <c r="K44" s="56"/>
      <c r="L44" s="62"/>
      <c r="M44" s="82"/>
      <c r="N44" s="56"/>
      <c r="O44" s="84"/>
      <c r="P44" s="62"/>
    </row>
    <row r="45" spans="1:16">
      <c r="A45" s="56"/>
      <c r="B45" s="84"/>
      <c r="C45" s="82"/>
      <c r="D45" s="56"/>
      <c r="E45" s="84"/>
      <c r="F45" s="82"/>
      <c r="G45" s="56"/>
      <c r="H45" s="56"/>
      <c r="I45" s="84"/>
      <c r="J45" s="62"/>
      <c r="K45" s="56"/>
      <c r="L45" s="62"/>
      <c r="M45" s="82"/>
      <c r="N45" s="56"/>
      <c r="O45" s="84"/>
      <c r="P45" s="62"/>
    </row>
    <row r="46" spans="1:16">
      <c r="A46" s="56"/>
      <c r="B46" s="84"/>
      <c r="C46" s="82"/>
      <c r="D46" s="56"/>
      <c r="E46" s="84"/>
      <c r="F46" s="82"/>
      <c r="G46" s="56"/>
      <c r="H46" s="56"/>
      <c r="I46" s="84"/>
      <c r="J46" s="62"/>
      <c r="K46" s="56"/>
      <c r="L46" s="62"/>
      <c r="M46" s="82"/>
      <c r="N46" s="56"/>
      <c r="O46" s="84"/>
      <c r="P46" s="62"/>
    </row>
    <row r="47" spans="1:16">
      <c r="A47" s="56"/>
      <c r="B47" s="84"/>
      <c r="C47" s="82"/>
      <c r="D47" s="56"/>
      <c r="E47" s="84"/>
      <c r="F47" s="82"/>
      <c r="G47" s="56"/>
      <c r="H47" s="56"/>
      <c r="I47" s="84"/>
      <c r="J47" s="62"/>
      <c r="K47" s="56"/>
      <c r="L47" s="62"/>
      <c r="M47" s="82"/>
      <c r="N47" s="56"/>
      <c r="O47" s="84"/>
      <c r="P47" s="62"/>
    </row>
    <row r="48" spans="1:16">
      <c r="A48" s="56"/>
      <c r="B48" s="84"/>
      <c r="C48" s="82"/>
      <c r="D48" s="56"/>
      <c r="E48" s="84"/>
      <c r="F48" s="82"/>
      <c r="G48" s="56"/>
      <c r="H48" s="56"/>
      <c r="I48" s="84"/>
      <c r="J48" s="62"/>
      <c r="K48" s="56"/>
      <c r="L48" s="62"/>
      <c r="M48" s="82"/>
      <c r="N48" s="56"/>
      <c r="O48" s="84"/>
      <c r="P48" s="62"/>
    </row>
    <row r="49" spans="1:16">
      <c r="A49" s="56"/>
      <c r="B49" s="84"/>
      <c r="C49" s="82"/>
      <c r="D49" s="56"/>
      <c r="E49" s="84"/>
      <c r="F49" s="82"/>
      <c r="G49" s="56"/>
      <c r="H49" s="56"/>
      <c r="I49" s="84"/>
      <c r="J49" s="62"/>
      <c r="K49" s="56"/>
      <c r="L49" s="62"/>
      <c r="M49" s="82"/>
      <c r="N49" s="56"/>
      <c r="O49" s="84"/>
      <c r="P49" s="62"/>
    </row>
    <row r="50" spans="1:16">
      <c r="A50" s="56"/>
      <c r="B50" s="84"/>
      <c r="C50" s="82"/>
      <c r="D50" s="56"/>
      <c r="E50" s="84"/>
      <c r="F50" s="82"/>
      <c r="G50" s="56"/>
      <c r="H50" s="56"/>
      <c r="I50" s="84"/>
      <c r="J50" s="62"/>
      <c r="K50" s="56"/>
      <c r="L50" s="62"/>
      <c r="M50" s="82"/>
      <c r="N50" s="56"/>
      <c r="O50" s="84"/>
      <c r="P50" s="62"/>
    </row>
  </sheetData>
  <mergeCells count="12">
    <mergeCell ref="F18:L18"/>
    <mergeCell ref="M18:P18"/>
    <mergeCell ref="C18:D18"/>
    <mergeCell ref="E18:E19"/>
    <mergeCell ref="A2:C2"/>
    <mergeCell ref="B11:C11"/>
    <mergeCell ref="B12:C12"/>
    <mergeCell ref="D11:E11"/>
    <mergeCell ref="D12:E12"/>
    <mergeCell ref="A18:A19"/>
    <mergeCell ref="B18:B19"/>
    <mergeCell ref="D1:F2"/>
  </mergeCells>
  <dataValidations count="15">
    <dataValidation type="list" operator="equal" showErrorMessage="1" sqref="B4" xr:uid="{00000000-0002-0000-0800-000003000000}">
      <formula1>Languages</formula1>
      <formula2>0</formula2>
    </dataValidation>
    <dataValidation type="textLength" operator="greaterThan" sqref="C4 G4" xr:uid="{00000000-0002-0000-0800-000004000000}">
      <formula1>6</formula1>
      <formula2>0</formula2>
    </dataValidation>
    <dataValidation type="textLength" operator="lessThan" sqref="A4" xr:uid="{00000000-0002-0000-0800-000005000000}">
      <formula1>5</formula1>
      <formula2>0</formula2>
    </dataValidation>
    <dataValidation type="whole" operator="greaterThanOrEqual" allowBlank="1" showErrorMessage="1" error="Nieprawidłowa wartość. Wartość powinna być liczbą._x000a_Invalid value. The value should be a number." sqref="B8:E8 B10:D10" xr:uid="{00000000-0002-0000-0800-000007000000}">
      <formula1>0</formula1>
    </dataValidation>
    <dataValidation operator="equal" allowBlank="1" showErrorMessage="1" sqref="M18 A18:C18 E18:F18 C19:D19 F19:P19" xr:uid="{00000000-0002-0000-0800-000009000000}">
      <formula1>0</formula1>
      <formula2>0</formula2>
    </dataValidation>
    <dataValidation type="list" operator="lessThan" allowBlank="1" showErrorMessage="1" error="Nieprawidłowa wartość. Maksymalna długość wartości to 20 znaków._x000a_Invalid value. The maximum length of the value is 20 characters." sqref="K50" xr:uid="{A7BDC5F5-80D6-4C94-B87D-6AA8BBE6C19E}">
      <formula1>METHOD</formula1>
    </dataValidation>
    <dataValidation type="date" operator="greaterThanOrEqual" allowBlank="1" showInputMessage="1" showErrorMessage="1" error="Nieprawidłowa wartość. Wartość powinna być datą późniejszą niż 2000-01-01._x000a_Invalid value. The value should be dated later then 2000-01-01." promptTitle="Format" prompt="YYYY-MM-DD" sqref="B6 B16:C16 C20:C50 F16 F20:F50 M20:M50" xr:uid="{A9CE9480-0D14-4623-9A2C-18A364124E58}">
      <formula1>36526</formula1>
    </dataValidation>
    <dataValidation type="textLength" operator="lessThan" allowBlank="1" showErrorMessage="1" error="Nieprawidłowa wartość. Maksymalna długość wartości to 256 znaków. _x000a_Invalid value. The maximum length of the value is 256 characters." sqref="B12:E12 D20:D50 N20:N50 G20:H50" xr:uid="{0028322A-23B6-4E5E-97DE-47DC503226F7}">
      <formula1>256</formula1>
    </dataValidation>
    <dataValidation type="textLength" operator="lessThan" showErrorMessage="1" error="Nieprawidłowa wartość. Maksymalna długość wartości to 50 znaków. _x000a_Invalid value. The maximum length of the value is 50 characters." sqref="G16" xr:uid="{A18B1B6D-4E39-4088-8F53-FB063679995F}">
      <formula1>51</formula1>
    </dataValidation>
    <dataValidation type="textLength" operator="lessThan" showErrorMessage="1" error="Nieprawidłowa wartość. Maksymalna długość wartości to 256 znaków. _x000a_Invalid value. The maximum length of the value is 256 characters." sqref="D16:E16" xr:uid="{AC94CEA5-C35A-442E-AD41-12D0B132FA15}">
      <formula1>256</formula1>
    </dataValidation>
    <dataValidation type="list" operator="lessThan" allowBlank="1" showErrorMessage="1" error="Nieprawidłowa wartość. _x000a_Invalid value." sqref="K20:K49" xr:uid="{F0774762-5218-464F-BB1F-5864898BCBD9}">
      <formula1>METHOD</formula1>
    </dataValidation>
    <dataValidation type="decimal" allowBlank="1" showErrorMessage="1" error="Wartość powinna być liczbą dziesiętną. Maksymalna wartość to 100._x000a_The value should be a decimal number. The maximum value is 100." sqref="P20:P50 L20:L50 J20:J50" xr:uid="{90212E00-D240-4A47-B711-DC7B56384C65}">
      <formula1>0</formula1>
      <formula2>100</formula2>
    </dataValidation>
    <dataValidation type="decimal" allowBlank="1" showErrorMessage="1" error="Wartość powinna być liczbą dziesiętną. Maksymalna wartość to 999999._x000a_The value should be a decimal number. The maximum value is 999999." sqref="B20:B50 E20:E50 I20:I50 O20:O50" xr:uid="{A8A6EAB4-A684-4D57-A444-0CE40843F51F}">
      <formula1>0</formula1>
      <formula2>999999</formula2>
    </dataValidation>
    <dataValidation type="list" operator="lessThan" allowBlank="1" showErrorMessage="1" error="Nieprawidłowa wartość. _x000a_Invalid value." sqref="A20:A50" xr:uid="{4E79C664-DD7F-4BDF-B0A9-D719563C3AE2}">
      <formula1>TANKS</formula1>
    </dataValidation>
    <dataValidation type="list" allowBlank="1" showInputMessage="1" showErrorMessage="1" error="Nieprawidłowa wartość. Wartość nie powinna być pusta.   _x000a_Invalid value. The value should not be empty." prompt="Select from the list" sqref="C6 B14:E14" xr:uid="{12E1F014-9914-49FD-8F7E-68A6C6E050C3}">
      <formula1>CHECKBOX</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E24E-BBB7-4827-9C8B-2860A64F77A9}">
  <dimension ref="A1:J105"/>
  <sheetViews>
    <sheetView showGridLines="0" workbookViewId="0">
      <selection activeCell="A6" sqref="A6"/>
    </sheetView>
  </sheetViews>
  <sheetFormatPr defaultRowHeight="12.75"/>
  <cols>
    <col min="1" max="1" width="35.7109375" customWidth="1"/>
    <col min="2" max="3" width="14.28515625" customWidth="1"/>
    <col min="4" max="5" width="12.140625" customWidth="1"/>
    <col min="6" max="6" width="42.85546875" customWidth="1"/>
    <col min="7" max="7" width="12.140625" customWidth="1"/>
    <col min="8" max="8" width="28.5703125" customWidth="1"/>
    <col min="9" max="9" width="17.140625" customWidth="1"/>
    <col min="10" max="10" width="21.5703125" customWidth="1"/>
  </cols>
  <sheetData>
    <row r="1" spans="1:10" ht="14.25" customHeight="1">
      <c r="A1" s="23" t="str">
        <f>"Ver: " &amp; Version!B1</f>
        <v>Ver: 1.2L</v>
      </c>
      <c r="B1" s="24"/>
      <c r="C1" s="24"/>
      <c r="D1" s="118" t="s">
        <v>714</v>
      </c>
      <c r="E1" s="118"/>
      <c r="F1" s="118"/>
      <c r="G1" s="25"/>
      <c r="H1" s="26"/>
      <c r="I1" s="26"/>
      <c r="J1" s="24"/>
    </row>
    <row r="2" spans="1:10" ht="40.5" customHeight="1">
      <c r="A2" s="119" t="s">
        <v>655</v>
      </c>
      <c r="B2" s="119"/>
      <c r="C2" s="119"/>
      <c r="D2" s="118"/>
      <c r="E2" s="118"/>
      <c r="F2" s="118"/>
      <c r="G2" s="25"/>
      <c r="H2" s="26"/>
      <c r="I2" s="26"/>
      <c r="J2" s="24"/>
    </row>
    <row r="3" spans="1:10">
      <c r="A3" s="20"/>
      <c r="B3" s="20"/>
      <c r="C3" s="20"/>
      <c r="D3" s="20"/>
      <c r="E3" s="20"/>
      <c r="F3" s="22"/>
      <c r="G3" s="22"/>
      <c r="H3" s="21"/>
      <c r="I3" s="21"/>
      <c r="J3" s="20"/>
    </row>
    <row r="4" spans="1:10" ht="22.5" customHeight="1">
      <c r="A4" s="58"/>
      <c r="B4" s="58"/>
      <c r="C4" s="28"/>
      <c r="D4" s="28"/>
      <c r="E4" s="28"/>
      <c r="F4" s="29"/>
      <c r="G4" s="29"/>
      <c r="H4" s="28"/>
      <c r="I4" s="39" t="s">
        <v>715</v>
      </c>
      <c r="J4" s="28"/>
    </row>
    <row r="5" spans="1:10" ht="27" customHeight="1">
      <c r="A5" s="46" t="s">
        <v>568</v>
      </c>
      <c r="B5" s="46" t="s">
        <v>569</v>
      </c>
      <c r="C5" s="46" t="s">
        <v>570</v>
      </c>
      <c r="D5" s="46" t="s">
        <v>571</v>
      </c>
      <c r="E5" s="46" t="s">
        <v>572</v>
      </c>
      <c r="F5" s="46" t="s">
        <v>573</v>
      </c>
      <c r="G5" s="46" t="s">
        <v>574</v>
      </c>
      <c r="H5" s="46" t="s">
        <v>575</v>
      </c>
      <c r="I5" s="46" t="s">
        <v>576</v>
      </c>
      <c r="J5" s="46" t="s">
        <v>577</v>
      </c>
    </row>
    <row r="6" spans="1:10">
      <c r="A6" s="56"/>
      <c r="B6" s="56"/>
      <c r="C6" s="56"/>
      <c r="D6" s="56"/>
      <c r="E6" s="56"/>
      <c r="F6" s="56"/>
      <c r="G6" s="56"/>
      <c r="H6" s="56"/>
      <c r="I6" s="76"/>
      <c r="J6" s="76"/>
    </row>
    <row r="7" spans="1:10">
      <c r="A7" s="56"/>
      <c r="B7" s="56"/>
      <c r="C7" s="56"/>
      <c r="D7" s="56"/>
      <c r="E7" s="56"/>
      <c r="F7" s="56"/>
      <c r="G7" s="56"/>
      <c r="H7" s="56"/>
      <c r="I7" s="76"/>
      <c r="J7" s="76"/>
    </row>
    <row r="8" spans="1:10">
      <c r="A8" s="56"/>
      <c r="B8" s="56"/>
      <c r="C8" s="56"/>
      <c r="D8" s="56"/>
      <c r="E8" s="56"/>
      <c r="F8" s="56"/>
      <c r="G8" s="56"/>
      <c r="H8" s="56"/>
      <c r="I8" s="76"/>
      <c r="J8" s="76"/>
    </row>
    <row r="9" spans="1:10">
      <c r="A9" s="56"/>
      <c r="B9" s="56"/>
      <c r="C9" s="56"/>
      <c r="D9" s="56"/>
      <c r="E9" s="56"/>
      <c r="F9" s="56"/>
      <c r="G9" s="56"/>
      <c r="H9" s="56"/>
      <c r="I9" s="76"/>
      <c r="J9" s="76"/>
    </row>
    <row r="10" spans="1:10">
      <c r="A10" s="56"/>
      <c r="B10" s="56"/>
      <c r="C10" s="56"/>
      <c r="D10" s="56"/>
      <c r="E10" s="56"/>
      <c r="F10" s="56"/>
      <c r="G10" s="56"/>
      <c r="H10" s="56"/>
      <c r="I10" s="76"/>
      <c r="J10" s="76"/>
    </row>
    <row r="11" spans="1:10">
      <c r="A11" s="56"/>
      <c r="B11" s="56"/>
      <c r="C11" s="56"/>
      <c r="D11" s="56"/>
      <c r="E11" s="56"/>
      <c r="F11" s="56"/>
      <c r="G11" s="56"/>
      <c r="H11" s="56"/>
      <c r="I11" s="76"/>
      <c r="J11" s="76"/>
    </row>
    <row r="12" spans="1:10">
      <c r="A12" s="56"/>
      <c r="B12" s="56"/>
      <c r="C12" s="56"/>
      <c r="D12" s="56"/>
      <c r="E12" s="56"/>
      <c r="F12" s="56"/>
      <c r="G12" s="56"/>
      <c r="H12" s="56"/>
      <c r="I12" s="76"/>
      <c r="J12" s="76"/>
    </row>
    <row r="13" spans="1:10">
      <c r="A13" s="56"/>
      <c r="B13" s="56"/>
      <c r="C13" s="56"/>
      <c r="D13" s="56"/>
      <c r="E13" s="56"/>
      <c r="F13" s="56"/>
      <c r="G13" s="56"/>
      <c r="H13" s="56"/>
      <c r="I13" s="76"/>
      <c r="J13" s="76"/>
    </row>
    <row r="14" spans="1:10">
      <c r="A14" s="56"/>
      <c r="B14" s="56"/>
      <c r="C14" s="56"/>
      <c r="D14" s="56"/>
      <c r="E14" s="56"/>
      <c r="F14" s="56"/>
      <c r="G14" s="56"/>
      <c r="H14" s="56"/>
      <c r="I14" s="76"/>
      <c r="J14" s="76"/>
    </row>
    <row r="15" spans="1:10">
      <c r="A15" s="56"/>
      <c r="B15" s="56"/>
      <c r="C15" s="56"/>
      <c r="D15" s="56"/>
      <c r="E15" s="56"/>
      <c r="F15" s="56"/>
      <c r="G15" s="56"/>
      <c r="H15" s="56"/>
      <c r="I15" s="76"/>
      <c r="J15" s="76"/>
    </row>
    <row r="16" spans="1:10">
      <c r="A16" s="56"/>
      <c r="B16" s="56"/>
      <c r="C16" s="56"/>
      <c r="D16" s="56"/>
      <c r="E16" s="56"/>
      <c r="F16" s="56"/>
      <c r="G16" s="56"/>
      <c r="H16" s="56"/>
      <c r="I16" s="76"/>
      <c r="J16" s="76"/>
    </row>
    <row r="17" spans="1:10">
      <c r="A17" s="56"/>
      <c r="B17" s="56"/>
      <c r="C17" s="56"/>
      <c r="D17" s="56"/>
      <c r="E17" s="56"/>
      <c r="F17" s="56"/>
      <c r="G17" s="56"/>
      <c r="H17" s="56"/>
      <c r="I17" s="76"/>
      <c r="J17" s="76"/>
    </row>
    <row r="18" spans="1:10">
      <c r="A18" s="56"/>
      <c r="B18" s="56"/>
      <c r="C18" s="56"/>
      <c r="D18" s="56"/>
      <c r="E18" s="56"/>
      <c r="F18" s="56"/>
      <c r="G18" s="56"/>
      <c r="H18" s="56"/>
      <c r="I18" s="76"/>
      <c r="J18" s="76"/>
    </row>
    <row r="19" spans="1:10">
      <c r="A19" s="56"/>
      <c r="B19" s="56"/>
      <c r="C19" s="56"/>
      <c r="D19" s="56"/>
      <c r="E19" s="56"/>
      <c r="F19" s="56"/>
      <c r="G19" s="56"/>
      <c r="H19" s="56"/>
      <c r="I19" s="76"/>
      <c r="J19" s="76"/>
    </row>
    <row r="20" spans="1:10">
      <c r="A20" s="56"/>
      <c r="B20" s="56"/>
      <c r="C20" s="56"/>
      <c r="D20" s="56"/>
      <c r="E20" s="56"/>
      <c r="F20" s="56"/>
      <c r="G20" s="56"/>
      <c r="H20" s="56"/>
      <c r="I20" s="76"/>
      <c r="J20" s="76"/>
    </row>
    <row r="21" spans="1:10">
      <c r="A21" s="56"/>
      <c r="B21" s="56"/>
      <c r="C21" s="56"/>
      <c r="D21" s="56"/>
      <c r="E21" s="56"/>
      <c r="F21" s="56"/>
      <c r="G21" s="56"/>
      <c r="H21" s="56"/>
      <c r="I21" s="76"/>
      <c r="J21" s="76"/>
    </row>
    <row r="22" spans="1:10">
      <c r="A22" s="56"/>
      <c r="B22" s="56"/>
      <c r="C22" s="56"/>
      <c r="D22" s="56"/>
      <c r="E22" s="56"/>
      <c r="F22" s="56"/>
      <c r="G22" s="56"/>
      <c r="H22" s="56"/>
      <c r="I22" s="76"/>
      <c r="J22" s="76"/>
    </row>
    <row r="23" spans="1:10">
      <c r="A23" s="56"/>
      <c r="B23" s="56"/>
      <c r="C23" s="56"/>
      <c r="D23" s="56"/>
      <c r="E23" s="56"/>
      <c r="F23" s="56"/>
      <c r="G23" s="56"/>
      <c r="H23" s="56"/>
      <c r="I23" s="76"/>
      <c r="J23" s="76"/>
    </row>
    <row r="24" spans="1:10">
      <c r="A24" s="56"/>
      <c r="B24" s="56"/>
      <c r="C24" s="56"/>
      <c r="D24" s="56"/>
      <c r="E24" s="56"/>
      <c r="F24" s="56"/>
      <c r="G24" s="56"/>
      <c r="H24" s="56"/>
      <c r="I24" s="76"/>
      <c r="J24" s="76"/>
    </row>
    <row r="25" spans="1:10">
      <c r="A25" s="56"/>
      <c r="B25" s="56"/>
      <c r="C25" s="56"/>
      <c r="D25" s="56"/>
      <c r="E25" s="56"/>
      <c r="F25" s="56"/>
      <c r="G25" s="56"/>
      <c r="H25" s="56"/>
      <c r="I25" s="76"/>
      <c r="J25" s="76"/>
    </row>
    <row r="26" spans="1:10">
      <c r="A26" s="56"/>
      <c r="B26" s="56"/>
      <c r="C26" s="56"/>
      <c r="D26" s="56"/>
      <c r="E26" s="56"/>
      <c r="F26" s="56"/>
      <c r="G26" s="56"/>
      <c r="H26" s="56"/>
      <c r="I26" s="76"/>
      <c r="J26" s="76"/>
    </row>
    <row r="27" spans="1:10">
      <c r="A27" s="56"/>
      <c r="B27" s="56"/>
      <c r="C27" s="56"/>
      <c r="D27" s="56"/>
      <c r="E27" s="56"/>
      <c r="F27" s="56"/>
      <c r="G27" s="56"/>
      <c r="H27" s="56"/>
      <c r="I27" s="76"/>
      <c r="J27" s="76"/>
    </row>
    <row r="28" spans="1:10">
      <c r="A28" s="56"/>
      <c r="B28" s="56"/>
      <c r="C28" s="56"/>
      <c r="D28" s="56"/>
      <c r="E28" s="56"/>
      <c r="F28" s="56"/>
      <c r="G28" s="56"/>
      <c r="H28" s="56"/>
      <c r="I28" s="76"/>
      <c r="J28" s="76"/>
    </row>
    <row r="29" spans="1:10">
      <c r="A29" s="56"/>
      <c r="B29" s="56"/>
      <c r="C29" s="56"/>
      <c r="D29" s="56"/>
      <c r="E29" s="56"/>
      <c r="F29" s="56"/>
      <c r="G29" s="56"/>
      <c r="H29" s="56"/>
      <c r="I29" s="76"/>
      <c r="J29" s="76"/>
    </row>
    <row r="30" spans="1:10">
      <c r="A30" s="56"/>
      <c r="B30" s="56"/>
      <c r="C30" s="56"/>
      <c r="D30" s="56"/>
      <c r="E30" s="56"/>
      <c r="F30" s="56"/>
      <c r="G30" s="56"/>
      <c r="H30" s="56"/>
      <c r="I30" s="76"/>
      <c r="J30" s="76"/>
    </row>
    <row r="31" spans="1:10">
      <c r="A31" s="56"/>
      <c r="B31" s="56"/>
      <c r="C31" s="56"/>
      <c r="D31" s="56"/>
      <c r="E31" s="56"/>
      <c r="F31" s="56"/>
      <c r="G31" s="56"/>
      <c r="H31" s="56"/>
      <c r="I31" s="76"/>
      <c r="J31" s="76"/>
    </row>
    <row r="32" spans="1:10">
      <c r="A32" s="56"/>
      <c r="B32" s="56"/>
      <c r="C32" s="56"/>
      <c r="D32" s="56"/>
      <c r="E32" s="56"/>
      <c r="F32" s="56"/>
      <c r="G32" s="56"/>
      <c r="H32" s="56"/>
      <c r="I32" s="76"/>
      <c r="J32" s="76"/>
    </row>
    <row r="33" spans="1:10">
      <c r="A33" s="56"/>
      <c r="B33" s="56"/>
      <c r="C33" s="56"/>
      <c r="D33" s="56"/>
      <c r="E33" s="56"/>
      <c r="F33" s="56"/>
      <c r="G33" s="56"/>
      <c r="H33" s="56"/>
      <c r="I33" s="76"/>
      <c r="J33" s="76"/>
    </row>
    <row r="34" spans="1:10">
      <c r="A34" s="56"/>
      <c r="B34" s="56"/>
      <c r="C34" s="56"/>
      <c r="D34" s="56"/>
      <c r="E34" s="56"/>
      <c r="F34" s="56"/>
      <c r="G34" s="56"/>
      <c r="H34" s="56"/>
      <c r="I34" s="76"/>
      <c r="J34" s="76"/>
    </row>
    <row r="35" spans="1:10">
      <c r="A35" s="56"/>
      <c r="B35" s="56"/>
      <c r="C35" s="56"/>
      <c r="D35" s="56"/>
      <c r="E35" s="56"/>
      <c r="F35" s="56"/>
      <c r="G35" s="56"/>
      <c r="H35" s="56"/>
      <c r="I35" s="76"/>
      <c r="J35" s="76"/>
    </row>
    <row r="36" spans="1:10">
      <c r="A36" s="56"/>
      <c r="B36" s="56"/>
      <c r="C36" s="56"/>
      <c r="D36" s="56"/>
      <c r="E36" s="56"/>
      <c r="F36" s="56"/>
      <c r="G36" s="56"/>
      <c r="H36" s="56"/>
      <c r="I36" s="76"/>
      <c r="J36" s="76"/>
    </row>
    <row r="37" spans="1:10">
      <c r="A37" s="56"/>
      <c r="B37" s="56"/>
      <c r="C37" s="56"/>
      <c r="D37" s="56"/>
      <c r="E37" s="56"/>
      <c r="F37" s="56"/>
      <c r="G37" s="56"/>
      <c r="H37" s="56"/>
      <c r="I37" s="76"/>
      <c r="J37" s="76"/>
    </row>
    <row r="38" spans="1:10">
      <c r="A38" s="56"/>
      <c r="B38" s="56"/>
      <c r="C38" s="56"/>
      <c r="D38" s="56"/>
      <c r="E38" s="56"/>
      <c r="F38" s="56"/>
      <c r="G38" s="56"/>
      <c r="H38" s="56"/>
      <c r="I38" s="76"/>
      <c r="J38" s="76"/>
    </row>
    <row r="39" spans="1:10">
      <c r="A39" s="56"/>
      <c r="B39" s="56"/>
      <c r="C39" s="56"/>
      <c r="D39" s="56"/>
      <c r="E39" s="56"/>
      <c r="F39" s="56"/>
      <c r="G39" s="56"/>
      <c r="H39" s="56"/>
      <c r="I39" s="76"/>
      <c r="J39" s="76"/>
    </row>
    <row r="40" spans="1:10">
      <c r="A40" s="56"/>
      <c r="B40" s="56"/>
      <c r="C40" s="56"/>
      <c r="D40" s="56"/>
      <c r="E40" s="56"/>
      <c r="F40" s="56"/>
      <c r="G40" s="56"/>
      <c r="H40" s="56"/>
      <c r="I40" s="76"/>
      <c r="J40" s="76"/>
    </row>
    <row r="41" spans="1:10">
      <c r="A41" s="56"/>
      <c r="B41" s="56"/>
      <c r="C41" s="56"/>
      <c r="D41" s="56"/>
      <c r="E41" s="56"/>
      <c r="F41" s="56"/>
      <c r="G41" s="56"/>
      <c r="H41" s="56"/>
      <c r="I41" s="76"/>
      <c r="J41" s="76"/>
    </row>
    <row r="42" spans="1:10">
      <c r="A42" s="56"/>
      <c r="B42" s="56"/>
      <c r="C42" s="56"/>
      <c r="D42" s="56"/>
      <c r="E42" s="56"/>
      <c r="F42" s="56"/>
      <c r="G42" s="56"/>
      <c r="H42" s="56"/>
      <c r="I42" s="76"/>
      <c r="J42" s="76"/>
    </row>
    <row r="43" spans="1:10">
      <c r="A43" s="56"/>
      <c r="B43" s="56"/>
      <c r="C43" s="56"/>
      <c r="D43" s="56"/>
      <c r="E43" s="56"/>
      <c r="F43" s="56"/>
      <c r="G43" s="56"/>
      <c r="H43" s="56"/>
      <c r="I43" s="76"/>
      <c r="J43" s="76"/>
    </row>
    <row r="44" spans="1:10">
      <c r="A44" s="56"/>
      <c r="B44" s="56"/>
      <c r="C44" s="56"/>
      <c r="D44" s="56"/>
      <c r="E44" s="56"/>
      <c r="F44" s="56"/>
      <c r="G44" s="56"/>
      <c r="H44" s="56"/>
      <c r="I44" s="76"/>
      <c r="J44" s="76"/>
    </row>
    <row r="45" spans="1:10">
      <c r="A45" s="56"/>
      <c r="B45" s="56"/>
      <c r="C45" s="56"/>
      <c r="D45" s="56"/>
      <c r="E45" s="56"/>
      <c r="F45" s="56"/>
      <c r="G45" s="56"/>
      <c r="H45" s="56"/>
      <c r="I45" s="76"/>
      <c r="J45" s="76"/>
    </row>
    <row r="46" spans="1:10">
      <c r="A46" s="56"/>
      <c r="B46" s="56"/>
      <c r="C46" s="56"/>
      <c r="D46" s="56"/>
      <c r="E46" s="56"/>
      <c r="F46" s="56"/>
      <c r="G46" s="56"/>
      <c r="H46" s="56"/>
      <c r="I46" s="76"/>
      <c r="J46" s="76"/>
    </row>
    <row r="47" spans="1:10">
      <c r="A47" s="56"/>
      <c r="B47" s="56"/>
      <c r="C47" s="56"/>
      <c r="D47" s="56"/>
      <c r="E47" s="56"/>
      <c r="F47" s="56"/>
      <c r="G47" s="56"/>
      <c r="H47" s="56"/>
      <c r="I47" s="76"/>
      <c r="J47" s="76"/>
    </row>
    <row r="48" spans="1:10">
      <c r="A48" s="56"/>
      <c r="B48" s="56"/>
      <c r="C48" s="56"/>
      <c r="D48" s="56"/>
      <c r="E48" s="56"/>
      <c r="F48" s="56"/>
      <c r="G48" s="56"/>
      <c r="H48" s="56"/>
      <c r="I48" s="76"/>
      <c r="J48" s="76"/>
    </row>
    <row r="49" spans="1:10">
      <c r="A49" s="56"/>
      <c r="B49" s="56"/>
      <c r="C49" s="56"/>
      <c r="D49" s="56"/>
      <c r="E49" s="56"/>
      <c r="F49" s="56"/>
      <c r="G49" s="56"/>
      <c r="H49" s="56"/>
      <c r="I49" s="76"/>
      <c r="J49" s="76"/>
    </row>
    <row r="50" spans="1:10">
      <c r="A50" s="56"/>
      <c r="B50" s="56"/>
      <c r="C50" s="56"/>
      <c r="D50" s="56"/>
      <c r="E50" s="56"/>
      <c r="F50" s="56"/>
      <c r="G50" s="56"/>
      <c r="H50" s="56"/>
      <c r="I50" s="76"/>
      <c r="J50" s="76"/>
    </row>
    <row r="51" spans="1:10">
      <c r="A51" s="56"/>
      <c r="B51" s="56"/>
      <c r="C51" s="56"/>
      <c r="D51" s="56"/>
      <c r="E51" s="56"/>
      <c r="F51" s="56"/>
      <c r="G51" s="56"/>
      <c r="H51" s="56"/>
      <c r="I51" s="76"/>
      <c r="J51" s="76"/>
    </row>
    <row r="52" spans="1:10">
      <c r="A52" s="56"/>
      <c r="B52" s="56"/>
      <c r="C52" s="56"/>
      <c r="D52" s="56"/>
      <c r="E52" s="56"/>
      <c r="F52" s="56"/>
      <c r="G52" s="56"/>
      <c r="H52" s="56"/>
      <c r="I52" s="76"/>
      <c r="J52" s="76"/>
    </row>
    <row r="53" spans="1:10">
      <c r="A53" s="56"/>
      <c r="B53" s="56"/>
      <c r="C53" s="56"/>
      <c r="D53" s="56"/>
      <c r="E53" s="56"/>
      <c r="F53" s="56"/>
      <c r="G53" s="56"/>
      <c r="H53" s="56"/>
      <c r="I53" s="76"/>
      <c r="J53" s="76"/>
    </row>
    <row r="54" spans="1:10">
      <c r="A54" s="56"/>
      <c r="B54" s="56"/>
      <c r="C54" s="56"/>
      <c r="D54" s="56"/>
      <c r="E54" s="56"/>
      <c r="F54" s="56"/>
      <c r="G54" s="56"/>
      <c r="H54" s="56"/>
      <c r="I54" s="76"/>
      <c r="J54" s="76"/>
    </row>
    <row r="55" spans="1:10">
      <c r="A55" s="56"/>
      <c r="B55" s="56"/>
      <c r="C55" s="56"/>
      <c r="D55" s="56"/>
      <c r="E55" s="56"/>
      <c r="F55" s="56"/>
      <c r="G55" s="56"/>
      <c r="H55" s="56"/>
      <c r="I55" s="76"/>
      <c r="J55" s="76"/>
    </row>
    <row r="56" spans="1:10">
      <c r="A56" s="56"/>
      <c r="B56" s="56"/>
      <c r="C56" s="56"/>
      <c r="D56" s="56"/>
      <c r="E56" s="56"/>
      <c r="F56" s="56"/>
      <c r="G56" s="56"/>
      <c r="H56" s="56"/>
      <c r="I56" s="76"/>
      <c r="J56" s="76"/>
    </row>
    <row r="57" spans="1:10">
      <c r="A57" s="56"/>
      <c r="B57" s="56"/>
      <c r="C57" s="56"/>
      <c r="D57" s="56"/>
      <c r="E57" s="56"/>
      <c r="F57" s="56"/>
      <c r="G57" s="56"/>
      <c r="H57" s="56"/>
      <c r="I57" s="76"/>
      <c r="J57" s="76"/>
    </row>
    <row r="58" spans="1:10">
      <c r="A58" s="56"/>
      <c r="B58" s="56"/>
      <c r="C58" s="56"/>
      <c r="D58" s="56"/>
      <c r="E58" s="56"/>
      <c r="F58" s="56"/>
      <c r="G58" s="56"/>
      <c r="H58" s="56"/>
      <c r="I58" s="76"/>
      <c r="J58" s="76"/>
    </row>
    <row r="59" spans="1:10">
      <c r="A59" s="56"/>
      <c r="B59" s="56"/>
      <c r="C59" s="56"/>
      <c r="D59" s="56"/>
      <c r="E59" s="56"/>
      <c r="F59" s="56"/>
      <c r="G59" s="56"/>
      <c r="H59" s="56"/>
      <c r="I59" s="76"/>
      <c r="J59" s="76"/>
    </row>
    <row r="60" spans="1:10">
      <c r="A60" s="56"/>
      <c r="B60" s="56"/>
      <c r="C60" s="56"/>
      <c r="D60" s="56"/>
      <c r="E60" s="56"/>
      <c r="F60" s="56"/>
      <c r="G60" s="56"/>
      <c r="H60" s="56"/>
      <c r="I60" s="76"/>
      <c r="J60" s="76"/>
    </row>
    <row r="61" spans="1:10">
      <c r="A61" s="56"/>
      <c r="B61" s="56"/>
      <c r="C61" s="56"/>
      <c r="D61" s="56"/>
      <c r="E61" s="56"/>
      <c r="F61" s="56"/>
      <c r="G61" s="56"/>
      <c r="H61" s="56"/>
      <c r="I61" s="76"/>
      <c r="J61" s="76"/>
    </row>
    <row r="62" spans="1:10">
      <c r="A62" s="56"/>
      <c r="B62" s="56"/>
      <c r="C62" s="56"/>
      <c r="D62" s="56"/>
      <c r="E62" s="56"/>
      <c r="F62" s="56"/>
      <c r="G62" s="56"/>
      <c r="H62" s="56"/>
      <c r="I62" s="76"/>
      <c r="J62" s="76"/>
    </row>
    <row r="63" spans="1:10">
      <c r="A63" s="56"/>
      <c r="B63" s="56"/>
      <c r="C63" s="56"/>
      <c r="D63" s="56"/>
      <c r="E63" s="56"/>
      <c r="F63" s="56"/>
      <c r="G63" s="56"/>
      <c r="H63" s="56"/>
      <c r="I63" s="76"/>
      <c r="J63" s="76"/>
    </row>
    <row r="64" spans="1:10">
      <c r="A64" s="56"/>
      <c r="B64" s="56"/>
      <c r="C64" s="56"/>
      <c r="D64" s="56"/>
      <c r="E64" s="56"/>
      <c r="F64" s="56"/>
      <c r="G64" s="56"/>
      <c r="H64" s="56"/>
      <c r="I64" s="76"/>
      <c r="J64" s="76"/>
    </row>
    <row r="65" spans="1:10">
      <c r="A65" s="56"/>
      <c r="B65" s="56"/>
      <c r="C65" s="56"/>
      <c r="D65" s="56"/>
      <c r="E65" s="56"/>
      <c r="F65" s="56"/>
      <c r="G65" s="56"/>
      <c r="H65" s="56"/>
      <c r="I65" s="76"/>
      <c r="J65" s="76"/>
    </row>
    <row r="66" spans="1:10">
      <c r="A66" s="56"/>
      <c r="B66" s="56"/>
      <c r="C66" s="56"/>
      <c r="D66" s="56"/>
      <c r="E66" s="56"/>
      <c r="F66" s="56"/>
      <c r="G66" s="56"/>
      <c r="H66" s="56"/>
      <c r="I66" s="76"/>
      <c r="J66" s="76"/>
    </row>
    <row r="67" spans="1:10">
      <c r="A67" s="56"/>
      <c r="B67" s="56"/>
      <c r="C67" s="56"/>
      <c r="D67" s="56"/>
      <c r="E67" s="56"/>
      <c r="F67" s="56"/>
      <c r="G67" s="56"/>
      <c r="H67" s="56"/>
      <c r="I67" s="76"/>
      <c r="J67" s="76"/>
    </row>
    <row r="68" spans="1:10">
      <c r="A68" s="56"/>
      <c r="B68" s="56"/>
      <c r="C68" s="56"/>
      <c r="D68" s="56"/>
      <c r="E68" s="56"/>
      <c r="F68" s="56"/>
      <c r="G68" s="56"/>
      <c r="H68" s="56"/>
      <c r="I68" s="76"/>
      <c r="J68" s="76"/>
    </row>
    <row r="69" spans="1:10">
      <c r="A69" s="56"/>
      <c r="B69" s="56"/>
      <c r="C69" s="56"/>
      <c r="D69" s="56"/>
      <c r="E69" s="56"/>
      <c r="F69" s="56"/>
      <c r="G69" s="56"/>
      <c r="H69" s="56"/>
      <c r="I69" s="76"/>
      <c r="J69" s="76"/>
    </row>
    <row r="70" spans="1:10">
      <c r="A70" s="56"/>
      <c r="B70" s="56"/>
      <c r="C70" s="56"/>
      <c r="D70" s="56"/>
      <c r="E70" s="56"/>
      <c r="F70" s="56"/>
      <c r="G70" s="56"/>
      <c r="H70" s="56"/>
      <c r="I70" s="76"/>
      <c r="J70" s="76"/>
    </row>
    <row r="71" spans="1:10">
      <c r="A71" s="56"/>
      <c r="B71" s="56"/>
      <c r="C71" s="56"/>
      <c r="D71" s="56"/>
      <c r="E71" s="56"/>
      <c r="F71" s="56"/>
      <c r="G71" s="56"/>
      <c r="H71" s="56"/>
      <c r="I71" s="76"/>
      <c r="J71" s="76"/>
    </row>
    <row r="72" spans="1:10">
      <c r="A72" s="56"/>
      <c r="B72" s="56"/>
      <c r="C72" s="56"/>
      <c r="D72" s="56"/>
      <c r="E72" s="56"/>
      <c r="F72" s="56"/>
      <c r="G72" s="56"/>
      <c r="H72" s="56"/>
      <c r="I72" s="76"/>
      <c r="J72" s="76"/>
    </row>
    <row r="73" spans="1:10">
      <c r="A73" s="56"/>
      <c r="B73" s="56"/>
      <c r="C73" s="56"/>
      <c r="D73" s="56"/>
      <c r="E73" s="56"/>
      <c r="F73" s="56"/>
      <c r="G73" s="56"/>
      <c r="H73" s="56"/>
      <c r="I73" s="76"/>
      <c r="J73" s="76"/>
    </row>
    <row r="74" spans="1:10">
      <c r="A74" s="56"/>
      <c r="B74" s="56"/>
      <c r="C74" s="56"/>
      <c r="D74" s="56"/>
      <c r="E74" s="56"/>
      <c r="F74" s="56"/>
      <c r="G74" s="56"/>
      <c r="H74" s="56"/>
      <c r="I74" s="76"/>
      <c r="J74" s="76"/>
    </row>
    <row r="75" spans="1:10">
      <c r="A75" s="56"/>
      <c r="B75" s="56"/>
      <c r="C75" s="56"/>
      <c r="D75" s="56"/>
      <c r="E75" s="56"/>
      <c r="F75" s="56"/>
      <c r="G75" s="56"/>
      <c r="H75" s="56"/>
      <c r="I75" s="76"/>
      <c r="J75" s="76"/>
    </row>
    <row r="76" spans="1:10">
      <c r="A76" s="56"/>
      <c r="B76" s="56"/>
      <c r="C76" s="56"/>
      <c r="D76" s="56"/>
      <c r="E76" s="56"/>
      <c r="F76" s="56"/>
      <c r="G76" s="56"/>
      <c r="H76" s="56"/>
      <c r="I76" s="76"/>
      <c r="J76" s="76"/>
    </row>
    <row r="77" spans="1:10">
      <c r="A77" s="56"/>
      <c r="B77" s="56"/>
      <c r="C77" s="56"/>
      <c r="D77" s="56"/>
      <c r="E77" s="56"/>
      <c r="F77" s="56"/>
      <c r="G77" s="56"/>
      <c r="H77" s="56"/>
      <c r="I77" s="76"/>
      <c r="J77" s="76"/>
    </row>
    <row r="78" spans="1:10">
      <c r="A78" s="56"/>
      <c r="B78" s="56"/>
      <c r="C78" s="56"/>
      <c r="D78" s="56"/>
      <c r="E78" s="56"/>
      <c r="F78" s="56"/>
      <c r="G78" s="56"/>
      <c r="H78" s="56"/>
      <c r="I78" s="76"/>
      <c r="J78" s="76"/>
    </row>
    <row r="79" spans="1:10">
      <c r="A79" s="56"/>
      <c r="B79" s="56"/>
      <c r="C79" s="56"/>
      <c r="D79" s="56"/>
      <c r="E79" s="56"/>
      <c r="F79" s="56"/>
      <c r="G79" s="56"/>
      <c r="H79" s="56"/>
      <c r="I79" s="76"/>
      <c r="J79" s="76"/>
    </row>
    <row r="80" spans="1:10">
      <c r="A80" s="56"/>
      <c r="B80" s="56"/>
      <c r="C80" s="56"/>
      <c r="D80" s="56"/>
      <c r="E80" s="56"/>
      <c r="F80" s="56"/>
      <c r="G80" s="56"/>
      <c r="H80" s="56"/>
      <c r="I80" s="76"/>
      <c r="J80" s="76"/>
    </row>
    <row r="81" spans="1:10">
      <c r="A81" s="56"/>
      <c r="B81" s="56"/>
      <c r="C81" s="56"/>
      <c r="D81" s="56"/>
      <c r="E81" s="56"/>
      <c r="F81" s="56"/>
      <c r="G81" s="56"/>
      <c r="H81" s="56"/>
      <c r="I81" s="76"/>
      <c r="J81" s="76"/>
    </row>
    <row r="82" spans="1:10">
      <c r="A82" s="56"/>
      <c r="B82" s="56"/>
      <c r="C82" s="56"/>
      <c r="D82" s="56"/>
      <c r="E82" s="56"/>
      <c r="F82" s="56"/>
      <c r="G82" s="56"/>
      <c r="H82" s="56"/>
      <c r="I82" s="76"/>
      <c r="J82" s="76"/>
    </row>
    <row r="83" spans="1:10">
      <c r="A83" s="56"/>
      <c r="B83" s="56"/>
      <c r="C83" s="56"/>
      <c r="D83" s="56"/>
      <c r="E83" s="56"/>
      <c r="F83" s="56"/>
      <c r="G83" s="56"/>
      <c r="H83" s="56"/>
      <c r="I83" s="76"/>
      <c r="J83" s="76"/>
    </row>
    <row r="84" spans="1:10">
      <c r="A84" s="56"/>
      <c r="B84" s="56"/>
      <c r="C84" s="56"/>
      <c r="D84" s="56"/>
      <c r="E84" s="56"/>
      <c r="F84" s="56"/>
      <c r="G84" s="56"/>
      <c r="H84" s="56"/>
      <c r="I84" s="76"/>
      <c r="J84" s="76"/>
    </row>
    <row r="85" spans="1:10">
      <c r="A85" s="56"/>
      <c r="B85" s="56"/>
      <c r="C85" s="56"/>
      <c r="D85" s="56"/>
      <c r="E85" s="56"/>
      <c r="F85" s="56"/>
      <c r="G85" s="56"/>
      <c r="H85" s="56"/>
      <c r="I85" s="76"/>
      <c r="J85" s="76"/>
    </row>
    <row r="86" spans="1:10">
      <c r="A86" s="56"/>
      <c r="B86" s="56"/>
      <c r="C86" s="56"/>
      <c r="D86" s="56"/>
      <c r="E86" s="56"/>
      <c r="F86" s="56"/>
      <c r="G86" s="56"/>
      <c r="H86" s="56"/>
      <c r="I86" s="76"/>
      <c r="J86" s="76"/>
    </row>
    <row r="87" spans="1:10">
      <c r="A87" s="56"/>
      <c r="B87" s="56"/>
      <c r="C87" s="56"/>
      <c r="D87" s="56"/>
      <c r="E87" s="56"/>
      <c r="F87" s="56"/>
      <c r="G87" s="56"/>
      <c r="H87" s="56"/>
      <c r="I87" s="76"/>
      <c r="J87" s="76"/>
    </row>
    <row r="88" spans="1:10">
      <c r="A88" s="56"/>
      <c r="B88" s="56"/>
      <c r="C88" s="56"/>
      <c r="D88" s="56"/>
      <c r="E88" s="56"/>
      <c r="F88" s="56"/>
      <c r="G88" s="56"/>
      <c r="H88" s="56"/>
      <c r="I88" s="76"/>
      <c r="J88" s="76"/>
    </row>
    <row r="89" spans="1:10">
      <c r="A89" s="56"/>
      <c r="B89" s="56"/>
      <c r="C89" s="56"/>
      <c r="D89" s="56"/>
      <c r="E89" s="56"/>
      <c r="F89" s="56"/>
      <c r="G89" s="56"/>
      <c r="H89" s="56"/>
      <c r="I89" s="76"/>
      <c r="J89" s="76"/>
    </row>
    <row r="90" spans="1:10">
      <c r="A90" s="56"/>
      <c r="B90" s="56"/>
      <c r="C90" s="56"/>
      <c r="D90" s="56"/>
      <c r="E90" s="56"/>
      <c r="F90" s="56"/>
      <c r="G90" s="56"/>
      <c r="H90" s="56"/>
      <c r="I90" s="76"/>
      <c r="J90" s="76"/>
    </row>
    <row r="91" spans="1:10">
      <c r="A91" s="56"/>
      <c r="B91" s="56"/>
      <c r="C91" s="56"/>
      <c r="D91" s="56"/>
      <c r="E91" s="56"/>
      <c r="F91" s="56"/>
      <c r="G91" s="56"/>
      <c r="H91" s="56"/>
      <c r="I91" s="76"/>
      <c r="J91" s="76"/>
    </row>
    <row r="92" spans="1:10">
      <c r="A92" s="56"/>
      <c r="B92" s="56"/>
      <c r="C92" s="56"/>
      <c r="D92" s="56"/>
      <c r="E92" s="56"/>
      <c r="F92" s="56"/>
      <c r="G92" s="56"/>
      <c r="H92" s="56"/>
      <c r="I92" s="76"/>
      <c r="J92" s="76"/>
    </row>
    <row r="93" spans="1:10">
      <c r="A93" s="56"/>
      <c r="B93" s="56"/>
      <c r="C93" s="56"/>
      <c r="D93" s="56"/>
      <c r="E93" s="56"/>
      <c r="F93" s="56"/>
      <c r="G93" s="56"/>
      <c r="H93" s="56"/>
      <c r="I93" s="76"/>
      <c r="J93" s="76"/>
    </row>
    <row r="94" spans="1:10">
      <c r="A94" s="56"/>
      <c r="B94" s="56"/>
      <c r="C94" s="56"/>
      <c r="D94" s="56"/>
      <c r="E94" s="56"/>
      <c r="F94" s="56"/>
      <c r="G94" s="56"/>
      <c r="H94" s="56"/>
      <c r="I94" s="76"/>
      <c r="J94" s="76"/>
    </row>
    <row r="95" spans="1:10">
      <c r="A95" s="56"/>
      <c r="B95" s="56"/>
      <c r="C95" s="56"/>
      <c r="D95" s="56"/>
      <c r="E95" s="56"/>
      <c r="F95" s="56"/>
      <c r="G95" s="56"/>
      <c r="H95" s="56"/>
      <c r="I95" s="76"/>
      <c r="J95" s="76"/>
    </row>
    <row r="96" spans="1:10">
      <c r="A96" s="56"/>
      <c r="B96" s="56"/>
      <c r="C96" s="56"/>
      <c r="D96" s="56"/>
      <c r="E96" s="56"/>
      <c r="F96" s="56"/>
      <c r="G96" s="56"/>
      <c r="H96" s="56"/>
      <c r="I96" s="76"/>
      <c r="J96" s="76"/>
    </row>
    <row r="97" spans="1:10">
      <c r="A97" s="56"/>
      <c r="B97" s="56"/>
      <c r="C97" s="56"/>
      <c r="D97" s="56"/>
      <c r="E97" s="56"/>
      <c r="F97" s="56"/>
      <c r="G97" s="56"/>
      <c r="H97" s="56"/>
      <c r="I97" s="76"/>
      <c r="J97" s="76"/>
    </row>
    <row r="98" spans="1:10">
      <c r="A98" s="56"/>
      <c r="B98" s="56"/>
      <c r="C98" s="56"/>
      <c r="D98" s="56"/>
      <c r="E98" s="56"/>
      <c r="F98" s="56"/>
      <c r="G98" s="56"/>
      <c r="H98" s="56"/>
      <c r="I98" s="76"/>
      <c r="J98" s="76"/>
    </row>
    <row r="99" spans="1:10">
      <c r="A99" s="56"/>
      <c r="B99" s="56"/>
      <c r="C99" s="56"/>
      <c r="D99" s="56"/>
      <c r="E99" s="56"/>
      <c r="F99" s="56"/>
      <c r="G99" s="56"/>
      <c r="H99" s="56"/>
      <c r="I99" s="76"/>
      <c r="J99" s="76"/>
    </row>
    <row r="100" spans="1:10">
      <c r="A100" s="56"/>
      <c r="B100" s="56"/>
      <c r="C100" s="56"/>
      <c r="D100" s="56"/>
      <c r="E100" s="56"/>
      <c r="F100" s="56"/>
      <c r="G100" s="56"/>
      <c r="H100" s="56"/>
      <c r="I100" s="76"/>
      <c r="J100" s="76"/>
    </row>
    <row r="101" spans="1:10">
      <c r="A101" s="56"/>
      <c r="B101" s="56"/>
      <c r="C101" s="56"/>
      <c r="D101" s="56"/>
      <c r="E101" s="56"/>
      <c r="F101" s="56"/>
      <c r="G101" s="56"/>
      <c r="H101" s="56"/>
      <c r="I101" s="76"/>
      <c r="J101" s="76"/>
    </row>
    <row r="102" spans="1:10">
      <c r="A102" s="56"/>
      <c r="B102" s="56"/>
      <c r="C102" s="56"/>
      <c r="D102" s="56"/>
      <c r="E102" s="56"/>
      <c r="F102" s="56"/>
      <c r="G102" s="56"/>
      <c r="H102" s="56"/>
      <c r="I102" s="76"/>
      <c r="J102" s="76"/>
    </row>
    <row r="103" spans="1:10">
      <c r="A103" s="56"/>
      <c r="B103" s="56"/>
      <c r="C103" s="56"/>
      <c r="D103" s="56"/>
      <c r="E103" s="56"/>
      <c r="F103" s="56"/>
      <c r="G103" s="56"/>
      <c r="H103" s="56"/>
      <c r="I103" s="76"/>
      <c r="J103" s="76"/>
    </row>
    <row r="104" spans="1:10">
      <c r="A104" s="56"/>
      <c r="B104" s="56"/>
      <c r="C104" s="56"/>
      <c r="D104" s="56"/>
      <c r="E104" s="56"/>
      <c r="F104" s="56"/>
      <c r="G104" s="56"/>
      <c r="H104" s="56"/>
      <c r="I104" s="76"/>
      <c r="J104" s="76"/>
    </row>
    <row r="105" spans="1:10">
      <c r="A105" s="56"/>
      <c r="B105" s="56"/>
      <c r="C105" s="56"/>
      <c r="D105" s="56"/>
      <c r="E105" s="56"/>
      <c r="F105" s="56"/>
      <c r="G105" s="56"/>
      <c r="H105" s="56"/>
      <c r="I105" s="76"/>
      <c r="J105" s="76"/>
    </row>
  </sheetData>
  <mergeCells count="2">
    <mergeCell ref="D1:F2"/>
    <mergeCell ref="A2:C2"/>
  </mergeCells>
  <dataValidations count="11">
    <dataValidation type="textLength" operator="lessThan" showErrorMessage="1" error="Maksymalna długość wartości to 16 znaków._x000a_The maximum length of the value is 16 characters." sqref="E6:E105 G6:G105" xr:uid="{962B196F-55ED-4020-97EF-2BD5B83DE99F}">
      <formula1>17</formula1>
    </dataValidation>
    <dataValidation type="list" operator="lessThan" showInputMessage="1" showErrorMessage="1" error="Invalid value." prompt="Select from the list_x000a__x000a_" sqref="F6:F105" xr:uid="{0F12A1F1-3B94-46EE-92EE-0820A1964294}">
      <formula1>VEHICLE</formula1>
    </dataValidation>
    <dataValidation operator="lessThan" promptTitle="Format" prompt="YYYY-MM-DD" sqref="I6:J105" xr:uid="{D9BBAE02-0DFF-4E4E-8561-AEC146B69BA0}"/>
    <dataValidation type="list" operator="greaterThan" showInputMessage="1" showErrorMessage="1" error="Nieprawidłowa wartość._x000a_Invalid value." prompt="Select from the list_x000a_Wybierz z listy" sqref="I6:J105" xr:uid="{0489C567-A08C-4926-84AB-0FF3777AC8BB}">
      <formula1>COUNTRY</formula1>
    </dataValidation>
    <dataValidation type="textLength" operator="lessThan" showErrorMessage="1" error="Maksymalna długość wartości to 50 znaków._x000a_The maximum length of the value is 50 characters." sqref="A6:D105" xr:uid="{96241335-3B6D-4FFB-9B06-7F91828498AB}">
      <formula1>51</formula1>
    </dataValidation>
    <dataValidation type="textLength" operator="lessThan" showErrorMessage="1" error="Maksymalna długość wartości to 256 znaków._x000a_The maximum length of the value is 256 characters." sqref="H6:H105" xr:uid="{2A25D26B-8927-4552-9F6F-C58F159B7627}">
      <formula1>256</formula1>
    </dataValidation>
    <dataValidation type="textLength" operator="lessThan" sqref="A4" xr:uid="{63836B79-1479-4F43-9CA0-B1574547FFE8}">
      <formula1>5</formula1>
      <formula2>0</formula2>
    </dataValidation>
    <dataValidation type="textLength" operator="lessThanOrEqual" showErrorMessage="1" errorTitle="aqaa" error="sasaas" sqref="C4:D4" xr:uid="{C3A08624-EE1F-4483-BC1D-EF89A42BD11C}">
      <formula1>5</formula1>
      <formula2>0</formula2>
    </dataValidation>
    <dataValidation type="list" operator="equal" showErrorMessage="1" sqref="B4" xr:uid="{DA8ADBD0-EE72-42F7-B369-3408528AC5C4}">
      <formula1>Languages</formula1>
      <formula2>0</formula2>
    </dataValidation>
    <dataValidation type="textLength" operator="lessThan" allowBlank="1" showInputMessage="1" showErrorMessage="1" sqref="A5:J5" xr:uid="{644321CC-0EA7-4A88-92A1-E5079AFE9A49}">
      <formula1>36</formula1>
    </dataValidation>
    <dataValidation type="textLength" operator="greaterThan" sqref="I4" xr:uid="{19A51E30-CBC4-4B61-B0B1-730F54ADDB0E}">
      <formula1>6</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30</vt:i4>
      </vt:variant>
    </vt:vector>
  </HeadingPairs>
  <TitlesOfParts>
    <vt:vector size="51" baseType="lpstr">
      <vt:lpstr>FAL 2</vt:lpstr>
      <vt:lpstr>FAL 3</vt:lpstr>
      <vt:lpstr>FAL 4</vt:lpstr>
      <vt:lpstr>FAL 5</vt:lpstr>
      <vt:lpstr>FAL 6</vt:lpstr>
      <vt:lpstr>FAL 7</vt:lpstr>
      <vt:lpstr>PSC</vt:lpstr>
      <vt:lpstr>Ballast</vt:lpstr>
      <vt:lpstr>Ferry Manifest</vt:lpstr>
      <vt:lpstr>Health</vt:lpstr>
      <vt:lpstr>Security</vt:lpstr>
      <vt:lpstr>Waste</vt:lpstr>
      <vt:lpstr>Waste Receipt</vt:lpstr>
      <vt:lpstr>Bunkering</vt:lpstr>
      <vt:lpstr>Slowniki_Dictionaries</vt:lpstr>
      <vt:lpstr>DG Dictionary</vt:lpstr>
      <vt:lpstr>DicWaste</vt:lpstr>
      <vt:lpstr>RecProvider</vt:lpstr>
      <vt:lpstr>FuelType</vt:lpstr>
      <vt:lpstr>PackType</vt:lpstr>
      <vt:lpstr>Version</vt:lpstr>
      <vt:lpstr>CHECKBOX</vt:lpstr>
      <vt:lpstr>CHECKBOX3</vt:lpstr>
      <vt:lpstr>DG_CLASS</vt:lpstr>
      <vt:lpstr>DG_HAZARD</vt:lpstr>
      <vt:lpstr>DG_NAME</vt:lpstr>
      <vt:lpstr>DG_PACK</vt:lpstr>
      <vt:lpstr>FUEL_TYPE</vt:lpstr>
      <vt:lpstr>FUEL_UNIT</vt:lpstr>
      <vt:lpstr>GENDER2</vt:lpstr>
      <vt:lpstr>GENDER3</vt:lpstr>
      <vt:lpstr>IDDOCTYPE</vt:lpstr>
      <vt:lpstr>INFCLASS</vt:lpstr>
      <vt:lpstr>ISSCISSUERTYPE</vt:lpstr>
      <vt:lpstr>ISSCTYPE</vt:lpstr>
      <vt:lpstr>MARINE_POLLUTANT</vt:lpstr>
      <vt:lpstr>METHOD</vt:lpstr>
      <vt:lpstr>PACK_TYPE</vt:lpstr>
      <vt:lpstr>PACKING_GROUP</vt:lpstr>
      <vt:lpstr>PRIMARY_PURPOSE_OF_CALL</vt:lpstr>
      <vt:lpstr>PROVIDER</vt:lpstr>
      <vt:lpstr>RATING</vt:lpstr>
      <vt:lpstr>SHIPSECURITYLEVEL</vt:lpstr>
      <vt:lpstr>TANKERS</vt:lpstr>
      <vt:lpstr>TANKS</vt:lpstr>
      <vt:lpstr>UNIT</vt:lpstr>
      <vt:lpstr>UNIT_BUN</vt:lpstr>
      <vt:lpstr>UNIT_HAZ</vt:lpstr>
      <vt:lpstr>VEHICLE</vt:lpstr>
      <vt:lpstr>WASTE_DELIVERING</vt:lpstr>
      <vt:lpstr>WASTE5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Kowalczyk</dc:creator>
  <cp:lastModifiedBy>Tomasz Lipiński</cp:lastModifiedBy>
  <dcterms:created xsi:type="dcterms:W3CDTF">2019-11-19T14:23:30Z</dcterms:created>
  <dcterms:modified xsi:type="dcterms:W3CDTF">2025-08-27T08:13:58Z</dcterms:modified>
</cp:coreProperties>
</file>